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ABFB6F78-404C-4D3D-AC95-DDFFC8A73A47}"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data_entity_insert!$A$2149:$O$2156</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<sst xmlns="http://schemas.openxmlformats.org/spreadsheetml/2006/main" count="43878" uniqueCount="6566">
  <si>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</si>
  <si>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</si>
  <si>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</si>
  <si>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</si>
  <si>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</si>
  <si>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</si>
  <si>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</si>
  <si>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</si>
  <si>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</si>
  <si>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</si>
  <si>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</si>
  <si>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</si>
  <si>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</si>
  <si>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</si>
  <si>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</si>
  <si>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</si>
  <si>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</si>
  <si>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</si>
  <si>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</si>
  <si>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</si>
  <si>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</si>
  <si>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</si>
  <si>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</si>
  <si>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</si>
  <si>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</si>
  <si>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</si>
  <si>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</si>
  <si>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</si>
  <si>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</si>
  <si>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</si>
  <si>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</si>
  <si>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</si>
  <si>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</si>
  <si>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</si>
  <si>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</si>
  <si>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</si>
  <si>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</si>
  <si>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</si>
  <si>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</si>
  <si>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</si>
  <si>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</si>
  <si>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</si>
  <si>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</si>
  <si>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</si>
  <si>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</si>
  <si>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</si>
  <si>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</si>
  <si>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</si>
  <si>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</si>
  <si>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</si>
  <si>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</si>
  <si>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</si>
  <si>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</si>
  <si>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</si>
  <si>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</si>
  <si>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</si>
  <si>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</si>
  <si>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</si>
  <si>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</si>
  <si>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</si>
  <si>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</si>
  <si>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</si>
  <si>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</si>
  <si>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</si>
  <si>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</si>
  <si>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</si>
  <si>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</si>
  <si>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</si>
  <si>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</si>
  <si>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</si>
  <si>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</si>
  <si>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</si>
  <si>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</si>
  <si>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</si>
  <si>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</si>
  <si>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</si>
  <si>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</si>
  <si>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</si>
  <si>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</si>
  <si>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</si>
  <si>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</si>
  <si>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</si>
  <si>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</si>
  <si>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</si>
  <si>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</si>
  <si>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</si>
  <si>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</si>
  <si>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</si>
  <si>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</si>
  <si>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</si>
  <si>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</si>
  <si>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</si>
  <si>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</si>
  <si>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</si>
  <si>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</si>
  <si>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</si>
  <si>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</si>
  <si>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</si>
  <si>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</si>
  <si>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</si>
  <si>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</si>
  <si>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</si>
  <si>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</si>
  <si>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</si>
  <si>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</si>
  <si>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</si>
  <si>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</si>
  <si>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</si>
  <si>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</si>
  <si>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</si>
  <si>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</si>
  <si>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</si>
  <si>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</si>
  <si>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</si>
  <si>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</si>
  <si>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</si>
  <si>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</si>
  <si>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</si>
  <si>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</si>
  <si>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</si>
  <si>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</si>
  <si>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</si>
  <si>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</si>
  <si>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</si>
  <si>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</si>
  <si>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</si>
  <si>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</si>
  <si>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</si>
  <si>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</si>
  <si>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</si>
  <si>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</si>
  <si>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</si>
  <si>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</si>
  <si>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</si>
  <si>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</si>
  <si>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</si>
  <si>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</si>
  <si>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</si>
  <si>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</si>
  <si>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</si>
  <si>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</si>
  <si>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</si>
  <si>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</si>
  <si>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</si>
  <si>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</si>
  <si>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</si>
  <si>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</si>
  <si>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</si>
  <si>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</si>
  <si>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</si>
  <si>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</si>
  <si>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</si>
  <si>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</si>
  <si>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</si>
  <si>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</si>
  <si>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</si>
  <si>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</si>
  <si>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</si>
  <si>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</si>
  <si>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</si>
  <si>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</si>
  <si>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</si>
  <si>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</si>
  <si>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</si>
  <si>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</si>
  <si>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</si>
  <si>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</si>
  <si>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</si>
  <si>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</si>
  <si>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</si>
  <si>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</si>
  <si>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</si>
  <si>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</si>
  <si>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</si>
  <si>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</si>
  <si>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</si>
  <si>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</si>
  <si>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</si>
  <si>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</si>
  <si>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</si>
  <si>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</si>
  <si>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</si>
  <si>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</si>
  <si>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</si>
  <si>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</si>
  <si>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</si>
  <si>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</si>
  <si>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</si>
  <si>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</si>
  <si>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</si>
  <si>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</si>
  <si>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</si>
  <si>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</si>
  <si>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</si>
  <si>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</si>
  <si>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</si>
  <si>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</si>
  <si>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</si>
  <si>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</si>
  <si>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</si>
  <si>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</si>
  <si>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</si>
  <si>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</si>
  <si>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</si>
  <si>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</si>
  <si>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</si>
  <si>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</si>
  <si>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</si>
  <si>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</si>
  <si>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</si>
  <si>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</si>
  <si>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</si>
  <si>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</si>
  <si>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</si>
  <si>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</si>
  <si>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</si>
  <si>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</si>
  <si>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</si>
  <si>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</si>
  <si>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</si>
  <si>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</si>
  <si>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</si>
  <si>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</si>
  <si>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</si>
  <si>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</si>
  <si>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</si>
  <si>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</si>
  <si>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</si>
  <si>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</si>
  <si>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</si>
  <si>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</si>
  <si>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</si>
  <si>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</si>
  <si>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</si>
  <si>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</si>
  <si>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</si>
  <si>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</si>
  <si>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</si>
  <si>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</si>
  <si>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</si>
  <si>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</si>
  <si>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</si>
  <si>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</si>
  <si>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</si>
  <si>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</si>
  <si>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</si>
  <si>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</si>
  <si>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</si>
  <si>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</si>
  <si>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</si>
  <si>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</si>
  <si>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</si>
  <si>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</si>
  <si>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</si>
  <si>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</si>
  <si>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</si>
  <si>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</si>
  <si>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</si>
  <si>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</si>
  <si>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</si>
  <si>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</si>
  <si>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</si>
  <si>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</si>
  <si>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</si>
  <si>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</si>
  <si>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</si>
  <si>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</si>
  <si>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</si>
  <si>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</si>
  <si>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</si>
  <si>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</si>
  <si>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</si>
  <si>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</si>
  <si>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</si>
  <si>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</si>
  <si>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</si>
  <si>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</si>
  <si>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</si>
  <si>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</si>
  <si>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</si>
  <si>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</si>
  <si>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</si>
  <si>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</si>
  <si>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</si>
  <si>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</si>
  <si>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</si>
  <si>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</si>
  <si>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</si>
  <si>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</si>
  <si>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</si>
  <si>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</si>
  <si>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</si>
  <si>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</si>
  <si>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</si>
  <si>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</si>
  <si>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</si>
  <si>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</si>
  <si>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</si>
  <si>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</si>
  <si>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</si>
  <si>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</si>
  <si>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</si>
  <si>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</si>
  <si>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</si>
  <si>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</si>
  <si>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</si>
  <si>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</si>
  <si>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</si>
  <si>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</si>
  <si>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</si>
  <si>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</si>
  <si>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</si>
  <si>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</si>
  <si>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</si>
  <si>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</si>
  <si>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</si>
  <si>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</si>
  <si>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</si>
  <si>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</si>
  <si>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</si>
  <si>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</si>
  <si>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</si>
  <si>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</si>
  <si>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</si>
  <si>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</si>
  <si>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</si>
  <si>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</si>
  <si>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</si>
  <si>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</si>
  <si>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</si>
  <si>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</si>
  <si>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</si>
  <si>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</si>
  <si>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</si>
  <si>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</si>
  <si>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</si>
  <si>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</si>
  <si>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</si>
  <si>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</si>
  <si>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</si>
  <si>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</si>
  <si>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</si>
  <si>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</si>
  <si>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</si>
  <si>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</si>
  <si>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</si>
  <si>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</si>
  <si>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</si>
  <si>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</si>
  <si>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</si>
  <si>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</si>
  <si>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</si>
  <si>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</si>
  <si>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</si>
  <si>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</si>
  <si>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</si>
  <si>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</si>
  <si>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</si>
  <si>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</si>
  <si>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</si>
  <si>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</si>
  <si>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</si>
  <si>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</si>
  <si>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</si>
  <si>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</si>
  <si>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</si>
  <si>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</si>
  <si>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</si>
  <si>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</si>
  <si>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</si>
  <si>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</si>
  <si>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</si>
  <si>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</si>
  <si>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</si>
  <si>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</si>
  <si>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</si>
  <si>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</si>
  <si>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</si>
  <si>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</si>
  <si>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</si>
  <si>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</si>
  <si>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</si>
  <si>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</si>
  <si>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</si>
  <si>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</si>
  <si>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</si>
  <si>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</si>
  <si>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</si>
  <si>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</si>
  <si>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</si>
  <si>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</si>
  <si>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</si>
  <si>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</si>
  <si>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</si>
  <si>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</si>
  <si>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</si>
  <si>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</si>
  <si>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</si>
  <si>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</si>
  <si>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</si>
  <si>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</si>
  <si>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</si>
  <si>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</si>
  <si>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</si>
  <si>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</si>
  <si>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</si>
  <si>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</si>
  <si>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</si>
  <si>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</si>
  <si>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</si>
  <si>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</si>
  <si>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</si>
  <si>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</si>
  <si>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</si>
  <si>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</si>
  <si>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</si>
  <si>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</si>
  <si>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</si>
  <si>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</si>
  <si>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</si>
  <si>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</si>
  <si>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</si>
  <si>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</si>
  <si>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</si>
  <si>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</si>
  <si>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</si>
  <si>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</si>
  <si>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</si>
  <si>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</si>
  <si>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</si>
  <si>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</si>
  <si>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</si>
  <si>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</si>
  <si>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</si>
  <si>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</si>
  <si>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</si>
  <si>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</si>
  <si>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</si>
  <si>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</si>
  <si>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</si>
  <si>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</si>
  <si>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</si>
  <si>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</si>
  <si>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</si>
  <si>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</si>
  <si>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</si>
  <si>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</si>
  <si>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</si>
  <si>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</si>
  <si>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</si>
  <si>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</si>
  <si>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</si>
  <si>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</si>
  <si>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</si>
  <si>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</si>
  <si>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</si>
  <si>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</si>
  <si>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</si>
  <si>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</si>
  <si>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</si>
  <si>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</si>
  <si>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</si>
  <si>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</si>
  <si>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</si>
  <si>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</si>
  <si>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</si>
  <si>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</si>
  <si>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</si>
  <si>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</si>
  <si>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</si>
  <si>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</si>
  <si>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</si>
  <si>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</si>
  <si>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</si>
  <si>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</si>
  <si>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</si>
  <si>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</si>
  <si>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</si>
  <si>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</si>
  <si>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</si>
  <si>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</si>
  <si>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</si>
  <si>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</si>
  <si>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</si>
  <si>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</si>
  <si>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</si>
  <si>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</si>
  <si>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</si>
  <si>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</si>
  <si>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</si>
  <si>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</si>
  <si>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</si>
  <si>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</si>
  <si>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</si>
  <si>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</si>
  <si>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</si>
  <si>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</si>
  <si>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</si>
  <si>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</si>
  <si>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</si>
  <si>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</si>
  <si>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</si>
  <si>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</si>
  <si>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</si>
  <si>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</si>
  <si>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</si>
  <si>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</si>
  <si>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</si>
  <si>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</si>
  <si>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</si>
  <si>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</si>
  <si>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</si>
  <si>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</si>
  <si>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</si>
  <si>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</si>
  <si>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</si>
  <si>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</si>
  <si>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</si>
  <si>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</si>
  <si>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</si>
  <si>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</si>
  <si>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</si>
  <si>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</si>
  <si>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</si>
  <si>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</si>
  <si>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</si>
  <si>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</si>
  <si>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</si>
  <si>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</si>
  <si>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</si>
  <si>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</si>
  <si>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</si>
  <si>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</si>
  <si>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</si>
  <si>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</si>
  <si>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</si>
  <si>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</si>
  <si>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</si>
  <si>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</si>
  <si>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</si>
  <si>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</si>
  <si>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</si>
  <si>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</si>
  <si>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</si>
  <si>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</si>
  <si>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</si>
  <si>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</si>
  <si>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</si>
  <si>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</si>
  <si>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</si>
  <si>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</si>
  <si>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</si>
  <si>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</si>
  <si>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</si>
  <si>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</si>
  <si>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</si>
  <si>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</si>
  <si>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</si>
  <si>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</si>
  <si>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</si>
  <si>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</si>
  <si>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</si>
  <si>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</si>
  <si>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</si>
  <si>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</si>
  <si>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</si>
  <si>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</si>
  <si>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</si>
  <si>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</si>
  <si>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</si>
  <si>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</si>
  <si>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</si>
  <si>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</si>
  <si>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</si>
  <si>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</si>
  <si>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</si>
  <si>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</si>
  <si>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</si>
  <si>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</si>
  <si>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</si>
  <si>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</si>
  <si>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</si>
  <si>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</si>
  <si>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</si>
  <si>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</si>
  <si>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</si>
  <si>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</si>
  <si>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</si>
  <si>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</si>
  <si>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</si>
  <si>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</si>
  <si>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</si>
  <si>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</si>
  <si>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</si>
  <si>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</si>
  <si>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</si>
  <si>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</si>
  <si>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</si>
  <si>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</si>
  <si>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</si>
  <si>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</si>
  <si>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</si>
  <si>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</si>
  <si>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</si>
  <si>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</si>
  <si>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</si>
  <si>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</si>
  <si>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</si>
  <si>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</si>
  <si>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</si>
  <si>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</si>
  <si>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</si>
  <si>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</si>
  <si>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</si>
  <si>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</si>
  <si>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</si>
  <si>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</si>
  <si>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</si>
  <si>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</si>
  <si>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</si>
  <si>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</si>
  <si>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</si>
  <si>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</si>
  <si>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</si>
  <si>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</si>
  <si>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</si>
  <si>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</si>
  <si>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</si>
  <si>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</si>
  <si>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</si>
  <si>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</si>
  <si>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</si>
  <si>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</si>
  <si>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</si>
  <si>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</si>
  <si>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</si>
  <si>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</si>
  <si>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</si>
  <si>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</si>
  <si>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</si>
  <si>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</si>
  <si>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</si>
  <si>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</si>
  <si>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</si>
  <si>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</si>
  <si>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</si>
  <si>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</si>
  <si>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</si>
  <si>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</si>
  <si>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</si>
  <si>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</si>
  <si>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</si>
  <si>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</si>
  <si>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</si>
  <si>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</si>
  <si>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</si>
  <si>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</si>
  <si>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</si>
  <si>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</si>
  <si>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</si>
  <si>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</si>
  <si>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</si>
  <si>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</si>
  <si>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</si>
  <si>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</si>
  <si>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</si>
  <si>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</si>
  <si>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</si>
  <si>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</si>
  <si>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</si>
  <si>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</si>
  <si>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</si>
  <si>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</si>
  <si>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</si>
  <si>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</si>
  <si>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</si>
  <si>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</si>
  <si>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</si>
  <si>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</si>
  <si>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</si>
  <si>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</si>
  <si>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</si>
  <si>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</si>
  <si>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</si>
  <si>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</si>
  <si>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</si>
  <si>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</si>
  <si>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</si>
  <si>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</si>
  <si>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</si>
  <si>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</si>
  <si>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</si>
  <si>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</si>
  <si>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</si>
  <si>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</si>
  <si>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</si>
  <si>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</si>
  <si>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</si>
  <si>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</si>
  <si>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</si>
  <si>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</si>
  <si>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</si>
  <si>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</si>
  <si>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</si>
  <si>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</si>
  <si>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</si>
  <si>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</si>
  <si>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</si>
  <si>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</si>
  <si>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</si>
  <si>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</si>
  <si>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</si>
  <si>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</si>
  <si>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</si>
  <si>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</si>
  <si>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</si>
  <si>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</si>
  <si>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</si>
  <si>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</si>
  <si>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</si>
  <si>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</si>
  <si>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</si>
  <si>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</si>
  <si>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</si>
  <si>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</si>
  <si>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</si>
  <si>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</si>
  <si>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</si>
  <si>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</si>
  <si>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</si>
  <si>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</si>
  <si>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</si>
  <si>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</si>
  <si>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</si>
  <si>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</si>
  <si>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</si>
  <si>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</si>
  <si>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</si>
  <si>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</si>
  <si>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</si>
  <si>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</si>
  <si>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</si>
  <si>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</si>
  <si>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</si>
  <si>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</si>
  <si>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</si>
  <si>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</si>
  <si>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</si>
  <si>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</si>
  <si>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</si>
  <si>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</si>
  <si>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</si>
  <si>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</si>
  <si>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</si>
  <si>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</si>
  <si>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</si>
  <si>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</si>
  <si>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</si>
  <si>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</si>
  <si>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</si>
  <si>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</si>
  <si>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</si>
  <si>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</si>
  <si>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</si>
  <si>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</si>
  <si>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</si>
  <si>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</si>
  <si>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</si>
  <si>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</si>
  <si>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</si>
  <si>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</si>
  <si>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</si>
  <si>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</si>
  <si>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</si>
  <si>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</si>
  <si>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</si>
  <si>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</si>
  <si>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</si>
  <si>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</si>
  <si>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</si>
  <si>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</si>
  <si>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</si>
  <si>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</si>
  <si>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</si>
  <si>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</si>
  <si>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</si>
  <si>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</si>
  <si>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</si>
  <si>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</si>
  <si>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</si>
  <si>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</si>
  <si>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</si>
  <si>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</si>
  <si>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</si>
  <si>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</si>
  <si>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</si>
  <si>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</si>
  <si>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</si>
  <si>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</si>
  <si>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</si>
  <si>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</si>
  <si>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</si>
  <si>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</si>
  <si>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</si>
  <si>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</si>
  <si>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</si>
  <si>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</si>
  <si>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</si>
  <si>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</si>
  <si>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</si>
  <si>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</si>
  <si>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</si>
  <si>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</si>
  <si>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</si>
  <si>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</si>
  <si>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</si>
  <si>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</si>
  <si>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</si>
  <si>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</si>
  <si>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</si>
  <si>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</si>
  <si>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</si>
  <si>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</si>
  <si>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</si>
  <si>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</si>
  <si>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</si>
  <si>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</si>
  <si>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</si>
  <si>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</si>
  <si>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</si>
  <si>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</si>
  <si>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</si>
  <si>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</si>
  <si>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</si>
  <si>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</si>
  <si>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</si>
  <si>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</si>
  <si>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</si>
  <si>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</si>
  <si>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</si>
  <si>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</si>
  <si>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</si>
  <si>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</si>
  <si>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</si>
  <si>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</si>
  <si>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</si>
  <si>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</si>
  <si>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</si>
  <si>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</si>
  <si>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</si>
  <si>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</si>
  <si>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</si>
  <si>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</si>
  <si>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</si>
  <si>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</si>
  <si>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</si>
  <si>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</si>
  <si>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</si>
  <si>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</si>
  <si>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</si>
  <si>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</si>
  <si>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</si>
  <si>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</si>
  <si>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</si>
  <si>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</si>
  <si>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</si>
  <si>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</si>
  <si>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</si>
  <si>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</si>
  <si>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</si>
  <si>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</si>
  <si>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</si>
  <si>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</si>
  <si>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</si>
  <si>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</si>
  <si>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</si>
  <si>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</si>
  <si>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</si>
  <si>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</si>
  <si>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</si>
  <si>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</si>
  <si>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</si>
  <si>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</si>
  <si>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</si>
  <si>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</si>
  <si>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</si>
  <si>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</si>
  <si>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</si>
  <si>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</si>
  <si>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</si>
  <si>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</si>
  <si>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</si>
  <si>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</si>
  <si>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</si>
  <si>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</si>
  <si>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</si>
  <si>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</si>
  <si>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</si>
  <si>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</si>
  <si>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</si>
  <si>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</si>
  <si>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</si>
  <si>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</si>
  <si>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</si>
  <si>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</si>
  <si>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</si>
  <si>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</si>
  <si>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</si>
  <si>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</si>
  <si>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</si>
  <si>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</si>
  <si>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</si>
  <si>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</si>
  <si>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</si>
  <si>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</si>
  <si>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</si>
  <si>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</si>
  <si>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</si>
  <si>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</si>
  <si>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</si>
  <si>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</si>
  <si>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</si>
  <si>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</si>
  <si>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</si>
  <si>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</si>
  <si>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</si>
  <si>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</si>
  <si>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</si>
  <si>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</si>
  <si>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</si>
  <si>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</si>
  <si>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</si>
  <si>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</si>
  <si>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</si>
  <si>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</si>
  <si>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</si>
  <si>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</si>
  <si>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</si>
  <si>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</si>
  <si>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</si>
  <si>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</si>
  <si>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</si>
  <si>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</si>
  <si>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</si>
  <si>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</si>
  <si>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</si>
  <si>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</si>
  <si>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</si>
  <si>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</si>
  <si>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</si>
  <si>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</si>
  <si>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</si>
  <si>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</si>
  <si>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</si>
  <si>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</si>
  <si>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</si>
  <si>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</si>
  <si>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</si>
  <si>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</si>
  <si>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</si>
  <si>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</si>
  <si>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</si>
  <si>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</si>
  <si>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</si>
  <si>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</si>
  <si>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</si>
  <si>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</si>
  <si>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</si>
  <si>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</si>
  <si>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</si>
  <si>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</si>
  <si>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</si>
  <si>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</si>
  <si>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</si>
  <si>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</si>
  <si>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</si>
  <si>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</si>
  <si>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</si>
  <si>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</si>
  <si>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</si>
  <si>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</si>
  <si>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</si>
  <si>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</si>
  <si>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</si>
  <si>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</si>
  <si>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</si>
  <si>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</si>
  <si>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</si>
  <si>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</si>
  <si>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</si>
  <si>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</si>
  <si>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</si>
  <si>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</si>
  <si>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</si>
  <si>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</si>
  <si>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</si>
  <si>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</si>
  <si>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</si>
  <si>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</si>
  <si>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</si>
  <si>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</si>
  <si>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</si>
  <si>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</si>
  <si>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</si>
  <si>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</si>
  <si>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</si>
  <si>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</si>
  <si>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</si>
  <si>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</si>
  <si>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</si>
  <si>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</si>
  <si>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</si>
  <si>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</si>
  <si>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</si>
  <si>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</si>
  <si>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</si>
  <si>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</si>
  <si>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</si>
  <si>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</si>
  <si>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</si>
  <si>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</si>
  <si>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</si>
  <si>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</si>
  <si>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</si>
  <si>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</si>
  <si>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</si>
  <si>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</si>
  <si>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</si>
  <si>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</si>
  <si>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</si>
  <si>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</si>
  <si>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</si>
  <si>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</si>
  <si>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</si>
  <si>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</si>
  <si>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</si>
  <si>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</si>
  <si>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</si>
  <si>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</si>
  <si>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</si>
  <si>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</si>
  <si>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</si>
  <si>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</si>
  <si>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</si>
  <si>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</si>
  <si>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</si>
  <si>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</si>
  <si>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</si>
  <si>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</si>
  <si>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</si>
  <si>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</si>
  <si>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</si>
  <si>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</si>
  <si>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</si>
  <si>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</si>
  <si>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</si>
  <si>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</si>
  <si>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</si>
  <si>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</si>
  <si>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</si>
  <si>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</si>
  <si>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</si>
  <si>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</si>
  <si>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</si>
  <si>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</si>
  <si>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</si>
  <si>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</si>
  <si>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</si>
  <si>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</si>
  <si>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</si>
  <si>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</si>
  <si>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</si>
  <si>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</si>
  <si>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</si>
  <si>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</si>
  <si>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</si>
  <si>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</si>
  <si>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</si>
  <si>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</si>
  <si>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</si>
  <si>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</si>
  <si>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</si>
  <si>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</si>
  <si>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</si>
  <si>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</si>
  <si>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</si>
  <si>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</si>
  <si>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</si>
  <si>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</si>
  <si>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</si>
  <si>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</si>
  <si>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</si>
  <si>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</si>
  <si>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</si>
  <si>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</si>
  <si>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</si>
  <si>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</si>
  <si>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</si>
  <si>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</si>
  <si>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</si>
  <si>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</si>
  <si>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</si>
  <si>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</si>
  <si>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</si>
  <si>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</si>
  <si>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</si>
  <si>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</si>
  <si>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</si>
  <si>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</si>
  <si>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</si>
  <si>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</si>
  <si>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</si>
  <si>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</si>
  <si>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</si>
  <si>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</si>
  <si>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</si>
  <si>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</si>
  <si>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</si>
  <si>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</si>
  <si>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</si>
  <si>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</si>
  <si>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</si>
  <si>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</si>
  <si>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</si>
  <si>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</si>
  <si>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</si>
  <si>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</si>
  <si>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</si>
  <si>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</si>
  <si>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</si>
  <si>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</si>
  <si>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</si>
  <si>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</si>
  <si>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</si>
  <si>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</si>
  <si>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</si>
  <si>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</si>
  <si>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</si>
  <si>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</si>
  <si>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</si>
  <si>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</si>
  <si>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</si>
  <si>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</si>
  <si>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</si>
  <si>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</si>
  <si>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</si>
  <si>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</si>
  <si>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</si>
  <si>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</si>
  <si>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</si>
  <si>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</si>
  <si>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</si>
  <si>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</si>
  <si>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</si>
  <si>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</si>
  <si>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</si>
  <si>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</si>
  <si>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</si>
  <si>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</si>
  <si>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</si>
  <si>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</si>
  <si>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</si>
  <si>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</si>
  <si>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</si>
  <si>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</si>
  <si>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</si>
  <si>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</si>
  <si>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</si>
  <si>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</si>
  <si>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</si>
  <si>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</si>
  <si>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</si>
  <si>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</si>
  <si>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</si>
  <si>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</si>
  <si>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</si>
  <si>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</si>
  <si>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</si>
  <si>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</si>
  <si>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</si>
  <si>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</si>
  <si>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</si>
  <si>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</si>
  <si>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</si>
  <si>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</si>
  <si>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</si>
  <si>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</si>
  <si>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</si>
  <si>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</si>
  <si>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</si>
  <si>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</si>
  <si>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</si>
  <si>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</si>
  <si>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</si>
  <si>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</si>
  <si>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</si>
  <si>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</si>
  <si>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</si>
  <si>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</si>
  <si>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</si>
  <si>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</si>
  <si>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</si>
  <si>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</si>
  <si>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</si>
  <si>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</si>
  <si>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</si>
  <si>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</si>
  <si>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</si>
  <si>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</si>
  <si>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</si>
  <si>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</si>
  <si>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</si>
  <si>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</si>
  <si>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</si>
  <si>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</si>
  <si>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</si>
  <si>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</si>
  <si>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</si>
  <si>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</si>
  <si>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</si>
  <si>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</si>
  <si>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</si>
  <si>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</si>
  <si>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</si>
  <si>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</si>
  <si>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</si>
  <si>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</si>
  <si>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</si>
  <si>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</si>
  <si>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</si>
  <si>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</si>
  <si>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</si>
  <si>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</si>
  <si>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</si>
  <si>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</si>
  <si>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</si>
  <si>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</si>
  <si>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</si>
  <si>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</si>
  <si>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</si>
  <si>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</si>
  <si>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</si>
  <si>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</si>
  <si>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</si>
  <si>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</si>
  <si>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</si>
  <si>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</si>
  <si>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</si>
  <si>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</si>
  <si>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</si>
  <si>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</si>
  <si>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</si>
  <si>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</si>
  <si>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</si>
  <si>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</si>
  <si>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</si>
  <si>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</si>
  <si>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</si>
  <si>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</si>
  <si>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</si>
  <si>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</si>
  <si>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</si>
  <si>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</si>
  <si>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</si>
  <si>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</si>
  <si>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</si>
  <si>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</si>
  <si>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</si>
  <si>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</si>
  <si>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</si>
  <si>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</si>
  <si>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</si>
  <si>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</si>
  <si>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</si>
  <si>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</si>
  <si>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</si>
  <si>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</si>
  <si>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</si>
  <si>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</si>
  <si>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</si>
  <si>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</si>
  <si>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</si>
  <si>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</si>
  <si>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</si>
  <si>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</si>
  <si>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</si>
  <si>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</si>
  <si>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</si>
  <si>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</si>
  <si>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</si>
  <si>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</si>
  <si>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</si>
  <si>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</si>
  <si>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</si>
  <si>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</si>
  <si>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</si>
  <si>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</si>
  <si>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</si>
  <si>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</si>
  <si>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</si>
  <si>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</si>
  <si>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</si>
  <si>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</si>
  <si>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</si>
  <si>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</si>
  <si>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</si>
  <si>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</si>
  <si>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</si>
  <si>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</si>
  <si>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</si>
  <si>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</si>
  <si>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</si>
  <si>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</si>
  <si>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</si>
  <si>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</si>
  <si>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</si>
  <si>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</si>
  <si>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</si>
  <si>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</si>
  <si>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</si>
  <si>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</si>
  <si>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</si>
  <si>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</si>
  <si>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</si>
  <si>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</si>
  <si>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</si>
  <si>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</si>
  <si>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</si>
  <si>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</si>
  <si>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</si>
  <si>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</si>
  <si>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</si>
  <si>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</si>
  <si>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</si>
  <si>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</si>
  <si>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</si>
  <si>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</si>
  <si>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</si>
  <si>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</si>
  <si>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</si>
  <si>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</si>
  <si>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</si>
  <si>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</si>
  <si>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</si>
  <si>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</si>
  <si>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</si>
  <si>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</si>
  <si>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</si>
  <si>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</si>
  <si>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</si>
  <si>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</si>
  <si>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</si>
  <si>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</si>
  <si>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</si>
  <si>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</si>
  <si>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</si>
  <si>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</si>
  <si>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</si>
  <si>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</si>
  <si>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</si>
  <si>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</si>
  <si>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</si>
  <si>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</si>
  <si>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</si>
  <si>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</si>
  <si>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</si>
  <si>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</si>
  <si>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</si>
  <si>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</si>
  <si>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</si>
  <si>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</si>
  <si>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</si>
  <si>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</si>
  <si>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</si>
  <si>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</si>
  <si>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</si>
  <si>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</si>
  <si>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</si>
  <si>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</si>
  <si>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</si>
  <si>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</si>
  <si>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</si>
  <si>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</si>
  <si>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</si>
  <si>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</si>
  <si>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</si>
  <si>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</si>
  <si>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</si>
  <si>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</si>
  <si>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</si>
  <si>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</si>
  <si>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</si>
  <si>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</si>
  <si>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</si>
  <si>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</si>
  <si>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</si>
  <si>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</si>
  <si>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</si>
  <si>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</si>
  <si>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</si>
  <si>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</si>
  <si>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</si>
  <si>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</si>
  <si>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</si>
  <si>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</si>
  <si>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</si>
  <si>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</si>
  <si>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</si>
  <si>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</si>
  <si>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</si>
  <si>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</si>
  <si>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</si>
  <si>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</si>
  <si>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</si>
  <si>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</si>
  <si>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</si>
  <si>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</si>
  <si>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</si>
  <si>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</si>
  <si>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</si>
  <si>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</si>
  <si>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</si>
  <si>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</si>
  <si>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</si>
  <si>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</si>
  <si>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</si>
  <si>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</si>
  <si>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</si>
  <si>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</si>
  <si>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</si>
  <si>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</si>
  <si>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</si>
  <si>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</si>
  <si>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</si>
  <si>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</si>
  <si>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</si>
  <si>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</si>
  <si>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</si>
  <si>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</si>
  <si>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</si>
  <si>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</si>
  <si>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</si>
  <si>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</si>
  <si>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</si>
  <si>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</si>
  <si>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</si>
  <si>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</si>
  <si>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</si>
  <si>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</si>
  <si>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</si>
  <si>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</si>
  <si>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</si>
  <si>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</si>
  <si>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</si>
  <si>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</si>
  <si>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</si>
  <si>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</si>
  <si>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</si>
  <si>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</si>
  <si>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</si>
  <si>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</si>
  <si>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</si>
  <si>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</si>
  <si>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</si>
  <si>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</si>
  <si>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</si>
  <si>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</si>
  <si>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</si>
  <si>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</si>
  <si>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</si>
  <si>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</si>
  <si>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</si>
  <si>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</si>
  <si>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</si>
  <si>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</si>
  <si>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</si>
  <si>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</si>
  <si>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</si>
  <si>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</si>
  <si>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</si>
  <si>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</si>
  <si>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</si>
  <si>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</si>
  <si>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</si>
  <si>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</si>
  <si>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</si>
  <si>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</si>
  <si>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</si>
  <si>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</si>
  <si>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</si>
  <si>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</si>
  <si>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</si>
  <si>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</si>
  <si>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</si>
  <si>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</si>
  <si>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</si>
  <si>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</si>
  <si>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</si>
  <si>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</si>
  <si>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</si>
  <si>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</si>
  <si>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</si>
  <si>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</si>
  <si>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</si>
  <si>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</si>
  <si>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</si>
  <si>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</si>
  <si>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</si>
  <si>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</si>
  <si>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</si>
  <si>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</si>
  <si>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</si>
  <si>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</si>
  <si>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</si>
  <si>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</si>
  <si>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</si>
  <si>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</si>
  <si>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</si>
  <si>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</si>
  <si>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</si>
  <si>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</si>
  <si>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</si>
  <si>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</si>
  <si>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</si>
  <si>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</si>
  <si>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</si>
  <si>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</si>
  <si>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</si>
  <si>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</si>
  <si>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</si>
  <si>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</si>
  <si>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</si>
  <si>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</si>
  <si>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</si>
  <si>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</si>
  <si>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</si>
  <si>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</si>
  <si>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</si>
  <si>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</si>
  <si>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</si>
  <si>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</si>
  <si>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</si>
  <si>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</si>
  <si>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</si>
  <si>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</si>
  <si>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</si>
  <si>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</si>
  <si>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</si>
  <si>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</si>
  <si>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</si>
  <si>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</si>
  <si>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</si>
  <si>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</si>
  <si>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</si>
  <si>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</si>
  <si>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</si>
  <si>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</si>
  <si>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</si>
  <si>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</si>
  <si>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</si>
  <si>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</si>
  <si>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</si>
  <si>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</si>
  <si>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</si>
  <si>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</si>
  <si>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</si>
  <si>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</si>
  <si>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</si>
  <si>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</si>
  <si>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</si>
  <si>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</si>
  <si>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</si>
  <si>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</si>
  <si>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</si>
  <si>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</si>
  <si>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</si>
  <si>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</si>
  <si>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</si>
  <si>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</si>
  <si>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</si>
  <si>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</si>
  <si>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</si>
  <si>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</si>
  <si>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</si>
  <si>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</si>
  <si>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</si>
  <si>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</si>
  <si>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</si>
  <si>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</si>
  <si>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</si>
  <si>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</si>
  <si>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</si>
  <si>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</si>
  <si>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</si>
  <si>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</si>
  <si>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</si>
  <si>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</si>
  <si>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</si>
  <si>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</si>
  <si>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</si>
  <si>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</si>
  <si>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</si>
  <si>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</si>
  <si>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</si>
  <si>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</si>
  <si>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</si>
  <si>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</si>
  <si>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</si>
  <si>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</si>
  <si>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</si>
  <si>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</si>
  <si>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</si>
  <si>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</si>
  <si>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</si>
  <si>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</si>
  <si>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</si>
  <si>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</si>
  <si>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</si>
  <si>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</si>
  <si>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</si>
  <si>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</si>
  <si>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</si>
  <si>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</si>
  <si>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</si>
  <si>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</si>
  <si>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</si>
  <si>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</si>
  <si>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</si>
  <si>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</si>
  <si>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</si>
  <si>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</si>
  <si>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</si>
  <si>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</si>
  <si>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</si>
  <si>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</si>
  <si>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</si>
  <si>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</si>
  <si>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</si>
  <si>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</si>
  <si>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</si>
  <si>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</si>
  <si>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</si>
  <si>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</si>
  <si>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</si>
  <si>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</si>
  <si>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</si>
  <si>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</si>
  <si>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</si>
  <si>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</si>
  <si>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</si>
  <si>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</si>
  <si>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</si>
  <si>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</si>
  <si>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</si>
  <si>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</si>
  <si>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</si>
  <si>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</si>
  <si>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</si>
  <si>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</si>
  <si>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</si>
  <si>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</si>
  <si>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</si>
  <si>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</si>
  <si>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</si>
  <si>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</si>
  <si>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</si>
  <si>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</si>
  <si>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</si>
  <si>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</si>
  <si>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</si>
  <si>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</si>
  <si>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</si>
  <si>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</si>
  <si>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</si>
  <si>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</si>
  <si>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</si>
  <si>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</si>
  <si>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</si>
  <si>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</si>
  <si>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</si>
  <si>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</si>
  <si>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</si>
  <si>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</si>
  <si>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</si>
  <si>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</si>
  <si>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</si>
  <si>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</si>
  <si>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</si>
  <si>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</si>
  <si>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</si>
  <si>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</si>
  <si>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</si>
  <si>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</si>
  <si>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</si>
  <si>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</si>
  <si>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</si>
  <si>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</si>
  <si>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</si>
  <si>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</si>
  <si>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</si>
  <si>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</si>
  <si>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</si>
  <si>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</si>
  <si>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</si>
  <si>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</si>
  <si>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</si>
  <si>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</si>
  <si>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</si>
  <si>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</si>
  <si>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</si>
  <si>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</si>
  <si>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</si>
  <si>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</si>
  <si>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</si>
  <si>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</si>
  <si>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</si>
  <si>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</si>
  <si>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</si>
  <si>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</si>
  <si>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</si>
  <si>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</si>
  <si>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</si>
  <si>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</si>
  <si>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</si>
  <si>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</si>
  <si>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</si>
  <si>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</si>
  <si>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</si>
  <si>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</si>
  <si>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</si>
  <si>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</si>
  <si>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</si>
  <si>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</si>
  <si>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</si>
  <si>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</si>
  <si>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</si>
  <si>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</si>
  <si>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</si>
  <si>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</si>
  <si>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</si>
  <si>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</si>
  <si>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</si>
  <si>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</si>
  <si>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</si>
  <si>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</si>
  <si>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</si>
  <si>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</si>
  <si>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</si>
  <si>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</si>
  <si>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</si>
  <si>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</si>
  <si>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</si>
  <si>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</si>
  <si>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</si>
  <si>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</si>
  <si>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</si>
  <si>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</si>
  <si>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</si>
  <si>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</si>
  <si>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</si>
  <si>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</si>
  <si>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</si>
  <si>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</si>
  <si>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</si>
  <si>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</si>
  <si>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</si>
  <si>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</si>
  <si>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</si>
  <si>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</si>
  <si>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</si>
  <si>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</si>
  <si>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</si>
  <si>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</si>
  <si>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</si>
  <si>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</si>
  <si>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</si>
  <si>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</si>
  <si>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</si>
  <si>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</si>
  <si>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</si>
  <si>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</si>
  <si>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</si>
  <si>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</si>
  <si>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</si>
  <si>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</si>
  <si>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</si>
  <si>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</si>
  <si>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</si>
  <si>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</si>
  <si>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</si>
  <si>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</si>
  <si>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</si>
  <si>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</si>
  <si>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</si>
  <si>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</si>
  <si>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</si>
  <si>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</si>
  <si>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</si>
  <si>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</si>
  <si>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</si>
  <si>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</si>
  <si>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</si>
  <si>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</si>
  <si>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</si>
  <si>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</si>
  <si>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</si>
  <si>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</si>
  <si>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</si>
  <si>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</si>
  <si>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</si>
  <si>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</si>
  <si>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</si>
  <si>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</si>
  <si>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</si>
  <si>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</si>
  <si>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</si>
  <si>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</si>
  <si>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</si>
  <si>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</si>
  <si>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</si>
  <si>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</si>
  <si>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</si>
  <si>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</si>
  <si>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</si>
  <si>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</si>
  <si>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</si>
  <si>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</si>
  <si>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</si>
  <si>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</si>
  <si>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</si>
  <si>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</si>
  <si>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</si>
  <si>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</si>
  <si>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</si>
  <si>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</si>
  <si>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</si>
  <si>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</si>
  <si>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</si>
  <si>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</si>
  <si>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</si>
  <si>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</si>
  <si>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</si>
  <si>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</si>
  <si>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</si>
  <si>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</si>
  <si>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</si>
  <si>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</si>
  <si>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</si>
  <si>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</si>
  <si>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</si>
  <si>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</si>
  <si>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</si>
  <si>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</si>
  <si>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</si>
  <si>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</si>
  <si>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</si>
  <si>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</si>
  <si>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</si>
  <si>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</si>
  <si>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</si>
  <si>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</si>
  <si>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</si>
  <si>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</si>
  <si>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</si>
  <si>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</si>
  <si>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</si>
  <si>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</si>
  <si>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</si>
  <si>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</si>
  <si>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</si>
  <si>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</si>
  <si>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</si>
  <si>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</si>
  <si>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</si>
  <si>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</si>
  <si>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</si>
  <si>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</si>
  <si>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</si>
  <si>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</si>
  <si>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</si>
  <si>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</si>
  <si>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</si>
  <si>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</si>
  <si>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</si>
  <si>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</si>
  <si>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</si>
  <si>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</si>
  <si>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</si>
  <si>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</si>
  <si>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</si>
  <si>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</si>
  <si>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</si>
  <si>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</si>
  <si>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</si>
  <si>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</si>
  <si>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</si>
  <si>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</si>
  <si>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</si>
  <si>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</si>
  <si>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</si>
  <si>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</si>
  <si>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</si>
  <si>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</si>
  <si>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</si>
  <si>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</si>
  <si>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</si>
  <si>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</si>
  <si>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</si>
  <si>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</si>
  <si>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</si>
  <si>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</si>
  <si>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</si>
  <si>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</si>
  <si>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</si>
  <si>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</si>
  <si>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</si>
  <si>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</si>
  <si>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</si>
  <si>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</si>
  <si>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</si>
  <si>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</si>
  <si>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</si>
  <si>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</si>
  <si>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</si>
  <si>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</si>
  <si>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</si>
  <si>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</si>
  <si>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</si>
  <si>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</si>
  <si>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</si>
  <si>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</si>
  <si>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</si>
  <si>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</si>
  <si>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</si>
  <si>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</si>
  <si>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</si>
  <si>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</si>
  <si>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</si>
  <si>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</si>
  <si>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</si>
  <si>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</si>
  <si>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</si>
  <si>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</si>
  <si>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</si>
  <si>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</si>
  <si>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</si>
  <si>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</si>
  <si>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</si>
  <si>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</si>
  <si>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</si>
  <si>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</si>
  <si>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</si>
  <si>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</si>
  <si>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</si>
  <si>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</si>
  <si>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</si>
  <si>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</si>
  <si>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</si>
  <si>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</si>
  <si>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</si>
  <si>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</si>
  <si>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</si>
  <si>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</si>
  <si>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</si>
  <si>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</si>
  <si>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</si>
  <si>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</si>
  <si>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</si>
  <si>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</si>
  <si>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</si>
  <si>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</si>
  <si>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</si>
  <si>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</si>
  <si>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</si>
  <si>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</si>
  <si>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</si>
  <si>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</si>
  <si>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</si>
  <si>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</si>
  <si>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</si>
  <si>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</si>
  <si>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</si>
  <si>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</si>
  <si>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</si>
  <si>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</si>
  <si>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</si>
  <si>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</si>
  <si>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</si>
  <si>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</si>
  <si>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</si>
  <si>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</si>
  <si>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</si>
  <si>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</si>
  <si>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</si>
  <si>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</si>
  <si>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</si>
  <si>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</si>
  <si>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</si>
  <si>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</si>
  <si>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</si>
  <si>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</si>
  <si>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</si>
  <si>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</si>
  <si>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</si>
  <si>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</si>
  <si>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</si>
  <si>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</si>
  <si>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</si>
  <si>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</si>
  <si>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</si>
  <si>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</si>
  <si>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</si>
  <si>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</si>
  <si>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</si>
  <si>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</si>
  <si>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</si>
  <si>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</si>
  <si>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</si>
  <si>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</si>
  <si>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</si>
  <si>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</si>
  <si>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</si>
  <si>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</si>
  <si>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</si>
  <si>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</si>
  <si>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</si>
  <si>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</si>
  <si>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</si>
  <si>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</si>
  <si>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</si>
  <si>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</si>
  <si>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</si>
  <si>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</si>
  <si>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</si>
  <si>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</si>
  <si>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</si>
  <si>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</si>
  <si>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</si>
  <si>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</si>
  <si>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</si>
  <si>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</si>
  <si>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</si>
  <si>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</si>
  <si>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</si>
  <si>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</si>
  <si>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</si>
  <si>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</si>
  <si>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</si>
  <si>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</si>
  <si>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</si>
  <si>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</si>
  <si>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</si>
  <si>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</si>
  <si>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</si>
  <si>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</si>
  <si>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</si>
  <si>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</si>
  <si>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</si>
  <si>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</si>
  <si>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</si>
  <si>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</si>
  <si>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</si>
  <si>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</si>
  <si>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</si>
  <si>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</si>
  <si>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</si>
  <si>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</si>
  <si>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</si>
  <si>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</si>
  <si>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</si>
  <si>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</si>
  <si>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</si>
  <si>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</si>
  <si>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</si>
  <si>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</si>
  <si>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</si>
  <si>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</si>
  <si>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</si>
  <si>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</si>
  <si>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</si>
  <si>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</si>
  <si>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</si>
  <si>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</si>
  <si>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</si>
  <si>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</si>
  <si>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</si>
  <si>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</si>
  <si>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</si>
  <si>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</si>
  <si>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</si>
  <si>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</si>
  <si>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</si>
  <si>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</si>
  <si>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</si>
  <si>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</si>
  <si>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</si>
  <si>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</si>
  <si>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</si>
  <si>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</si>
  <si>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</si>
  <si>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</si>
  <si>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</si>
  <si>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</si>
  <si>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</si>
  <si>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</si>
  <si>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</si>
  <si>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</si>
  <si>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</si>
  <si>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</si>
  <si>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</si>
  <si>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</si>
  <si>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</si>
  <si>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</si>
  <si>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</si>
  <si>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</si>
  <si>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</si>
  <si>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</si>
  <si>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</si>
  <si>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</si>
  <si>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</si>
  <si>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</si>
  <si>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</si>
  <si>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</si>
  <si>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</si>
  <si>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</si>
  <si>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</si>
  <si>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</si>
  <si>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</si>
  <si>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</si>
  <si>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</si>
  <si>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</si>
  <si>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</si>
  <si>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</si>
  <si>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</si>
  <si>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</si>
  <si>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</si>
  <si>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</si>
  <si>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</si>
  <si>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</si>
  <si>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</si>
  <si>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</si>
  <si>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</si>
  <si>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</si>
  <si>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</si>
  <si>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</si>
  <si>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</si>
  <si>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</si>
  <si>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</si>
  <si>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</si>
  <si>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</si>
  <si>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</si>
  <si>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</si>
  <si>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</si>
  <si>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</si>
  <si>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</si>
  <si>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</si>
  <si>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</si>
  <si>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</si>
  <si>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</si>
  <si>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</si>
  <si>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</si>
  <si>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</si>
  <si>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</si>
  <si>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</si>
  <si>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</si>
  <si>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</si>
  <si>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</si>
  <si>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</si>
  <si>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</si>
  <si>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</si>
  <si>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</si>
  <si>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</si>
  <si>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</si>
  <si>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</si>
  <si>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</si>
  <si>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</si>
  <si>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</si>
  <si>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</si>
  <si>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</si>
  <si>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</si>
  <si>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</si>
  <si>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</si>
  <si>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</si>
  <si>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</si>
  <si>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</si>
  <si>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</si>
  <si>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</si>
  <si>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</si>
  <si>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</si>
  <si>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</si>
  <si>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</si>
  <si>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</si>
  <si>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</si>
  <si>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</si>
  <si>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</si>
  <si>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</si>
  <si>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</si>
  <si>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</si>
  <si>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</si>
  <si>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</si>
  <si>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</si>
  <si>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</si>
  <si>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</si>
  <si>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</si>
  <si>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</si>
  <si>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</si>
  <si>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</si>
  <si>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</si>
  <si>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</si>
  <si>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</si>
  <si>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</si>
  <si>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</si>
  <si>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</si>
  <si>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</si>
  <si>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</si>
  <si>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</si>
  <si>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</si>
  <si>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</si>
  <si>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</si>
  <si>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</si>
  <si>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</si>
  <si>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</si>
  <si>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</si>
  <si>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</si>
  <si>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</si>
  <si>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</si>
  <si>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</si>
  <si>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</si>
  <si>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</si>
  <si>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</si>
  <si>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</si>
  <si>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</si>
  <si>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</si>
  <si>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</si>
  <si>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</si>
  <si>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</si>
  <si>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</si>
  <si>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</si>
  <si>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</si>
  <si>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</si>
  <si>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</si>
  <si>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</si>
  <si>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</si>
  <si>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</si>
  <si>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</si>
  <si>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</si>
  <si>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</si>
  <si>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</si>
  <si>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</si>
  <si>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</si>
  <si>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</si>
  <si>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</si>
  <si>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</si>
  <si>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</si>
  <si>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</si>
  <si>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</si>
  <si>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</si>
  <si>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</si>
  <si>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</si>
  <si>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</si>
  <si>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</si>
  <si>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</si>
  <si>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</si>
  <si>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</si>
  <si>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</si>
  <si>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</si>
  <si>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</si>
  <si>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</si>
  <si>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</si>
  <si>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</si>
  <si>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</si>
  <si>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</si>
  <si>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</si>
  <si>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</si>
  <si>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</si>
  <si>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</si>
  <si>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</si>
  <si>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</si>
  <si>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</si>
  <si>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</si>
  <si>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</si>
  <si>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</si>
  <si>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</si>
  <si>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</si>
  <si>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</si>
  <si>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</si>
  <si>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</si>
  <si>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</si>
  <si>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</si>
  <si>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</si>
  <si>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</si>
  <si>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</si>
  <si>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</si>
  <si>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</si>
  <si>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</si>
  <si>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</si>
  <si>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</si>
  <si>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</si>
  <si>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</si>
  <si>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</si>
  <si>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</si>
  <si>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</si>
  <si>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</si>
  <si>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</si>
  <si>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</si>
  <si>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</si>
  <si>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</si>
  <si>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</si>
  <si>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</si>
  <si>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</si>
  <si>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</si>
  <si>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</si>
  <si>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</si>
  <si>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</si>
  <si>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</si>
  <si>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</si>
  <si>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</si>
  <si>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</si>
  <si>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</si>
  <si>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</si>
  <si>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</si>
  <si>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</si>
  <si>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</si>
  <si>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</si>
  <si>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</si>
  <si>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</si>
  <si>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</si>
  <si>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</si>
  <si>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</si>
  <si>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</si>
  <si>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</si>
  <si>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</si>
  <si>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</si>
  <si>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</si>
  <si>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</si>
  <si>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</si>
  <si>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</si>
  <si>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</si>
  <si>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</si>
  <si>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</si>
  <si>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</si>
  <si>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</si>
  <si>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</si>
  <si>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</si>
  <si>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</si>
  <si>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</si>
  <si>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</si>
  <si>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</si>
  <si>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</si>
  <si>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</si>
  <si>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</si>
  <si>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</si>
  <si>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</si>
  <si>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</si>
  <si>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</si>
  <si>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</si>
  <si>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</si>
  <si>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</si>
  <si>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</si>
  <si>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</si>
  <si>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</si>
  <si>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</si>
  <si>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</si>
  <si>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</si>
  <si>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</si>
  <si>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</si>
  <si>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</si>
  <si>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</si>
  <si>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</si>
  <si>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</si>
  <si>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</si>
  <si>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</si>
  <si>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</si>
  <si>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</si>
  <si>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</si>
  <si>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</si>
  <si>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</si>
  <si>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</si>
  <si>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</si>
  <si>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</si>
  <si>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</si>
  <si>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</si>
  <si>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</si>
  <si>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</si>
  <si>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</si>
  <si>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</si>
  <si>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</si>
  <si>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</si>
  <si>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</si>
  <si>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</si>
  <si>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</si>
  <si>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</si>
  <si>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</si>
  <si>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</si>
  <si>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</si>
  <si>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</si>
  <si>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</si>
  <si>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</si>
  <si>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</si>
  <si>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</si>
  <si>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</si>
  <si>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</si>
  <si>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</si>
  <si>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</si>
  <si>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</si>
  <si>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</si>
  <si>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</si>
  <si>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</si>
  <si>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</si>
  <si>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</si>
  <si>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</si>
  <si>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</si>
  <si>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</si>
  <si>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</si>
  <si>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</si>
  <si>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</si>
  <si>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</si>
  <si>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</si>
  <si>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</si>
  <si>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</si>
  <si>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</si>
  <si>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</si>
  <si>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</si>
  <si>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</si>
  <si>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</si>
  <si>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</si>
  <si>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</si>
  <si>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</si>
  <si>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</si>
  <si>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</si>
  <si>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</si>
  <si>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</si>
  <si>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</si>
  <si>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</si>
  <si>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</si>
  <si>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</si>
  <si>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</si>
  <si>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</si>
  <si>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</si>
  <si>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</si>
  <si>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</si>
  <si>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</si>
  <si>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</si>
  <si>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</si>
  <si>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</si>
  <si>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</si>
  <si>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</si>
  <si>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</si>
  <si>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</si>
  <si>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</si>
  <si>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</si>
  <si>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</si>
  <si>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</si>
  <si>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</si>
  <si>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</si>
  <si>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</si>
  <si>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</si>
  <si>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</si>
  <si>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</si>
  <si>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</si>
  <si>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</si>
  <si>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</si>
  <si>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</si>
  <si>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</si>
  <si>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</si>
  <si>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</si>
  <si>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</si>
  <si>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</si>
  <si>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</si>
  <si>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</si>
  <si>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</si>
  <si>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</si>
  <si>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</si>
  <si>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</si>
  <si>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</si>
  <si>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</si>
  <si>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</si>
  <si>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</si>
  <si>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</si>
  <si>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</si>
  <si>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</si>
  <si>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</si>
  <si>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</si>
  <si>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</si>
  <si>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</si>
  <si>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</si>
  <si>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</si>
  <si>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</si>
  <si>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</si>
  <si>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</si>
  <si>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</si>
  <si>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</si>
  <si>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</si>
  <si>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</si>
  <si>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</si>
  <si>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</si>
  <si>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</si>
  <si>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</si>
  <si>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</si>
  <si>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</si>
  <si>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</si>
  <si>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</si>
  <si>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</si>
  <si>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</si>
  <si>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</si>
  <si>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</si>
  <si>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</si>
  <si>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</si>
  <si>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</si>
  <si>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</si>
  <si>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</si>
  <si>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</si>
  <si>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</si>
  <si>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</si>
  <si>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</si>
  <si>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</si>
  <si>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</si>
  <si>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</si>
  <si>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</si>
  <si>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</si>
  <si>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</si>
  <si>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</si>
  <si>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</si>
  <si>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</si>
  <si>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</si>
  <si>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</si>
  <si>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</si>
  <si>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</si>
  <si>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</si>
  <si>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</si>
  <si>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</si>
  <si>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</si>
  <si>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</si>
  <si>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</si>
  <si>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</si>
  <si>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</si>
  <si>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</si>
  <si>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</si>
  <si>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</si>
  <si>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</si>
  <si>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</si>
  <si>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</si>
  <si>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</si>
  <si>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</si>
  <si>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</si>
  <si>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</si>
  <si>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</si>
  <si>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</si>
  <si>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</si>
  <si>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</si>
  <si>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</si>
  <si>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</si>
  <si>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</si>
  <si>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</si>
  <si>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</si>
  <si>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</si>
  <si>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</si>
  <si>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</si>
  <si>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</si>
  <si>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</si>
  <si>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</si>
  <si>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</si>
  <si>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</si>
  <si>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</si>
  <si>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</si>
  <si>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</si>
  <si>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</si>
  <si>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</si>
  <si>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</si>
  <si>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</si>
  <si>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</si>
  <si>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</si>
  <si>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</si>
  <si>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</si>
  <si>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</si>
  <si>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</si>
  <si>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</si>
  <si>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</si>
  <si>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</si>
  <si>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</si>
  <si>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</si>
  <si>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</si>
  <si>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</si>
  <si>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</si>
  <si>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</si>
  <si>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</si>
  <si>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</si>
  <si>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</si>
  <si>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</si>
  <si>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</si>
  <si>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</si>
  <si>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</si>
  <si>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</si>
  <si>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</si>
  <si>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</si>
  <si>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</si>
  <si>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</si>
  <si>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</si>
  <si>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</si>
  <si>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</si>
  <si>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</si>
  <si>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</si>
  <si>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</si>
  <si>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</si>
  <si>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</si>
  <si>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</si>
  <si>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</si>
  <si>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</si>
  <si>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</si>
  <si>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</si>
  <si>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</si>
  <si>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</si>
  <si>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</si>
  <si>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</si>
  <si>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</si>
  <si>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</si>
  <si>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</si>
  <si>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</si>
  <si>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</si>
  <si>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</si>
  <si>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</si>
  <si>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</si>
  <si>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</si>
  <si>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</si>
  <si>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</si>
  <si>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</si>
  <si>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</si>
  <si>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</si>
  <si>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</si>
  <si>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</si>
  <si>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</si>
  <si>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</si>
  <si>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</si>
  <si>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</si>
  <si>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</si>
  <si>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</si>
  <si>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</si>
  <si>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</si>
  <si>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</si>
  <si>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</si>
  <si>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</si>
  <si>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</si>
  <si>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</si>
  <si>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</si>
  <si>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</si>
  <si>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</si>
  <si>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</si>
  <si>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</si>
  <si>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</si>
  <si>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</si>
  <si>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</si>
  <si>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</si>
  <si>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</si>
  <si>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</si>
  <si>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</si>
  <si>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</si>
  <si>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</si>
  <si>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</si>
  <si>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</si>
  <si>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</si>
  <si>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</si>
  <si>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</si>
  <si>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</si>
  <si>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</si>
  <si>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</si>
  <si>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</si>
  <si>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</si>
  <si>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</si>
  <si>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</si>
  <si>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</si>
  <si>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</si>
  <si>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</si>
  <si>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</si>
  <si>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</si>
  <si>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</si>
  <si>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</si>
  <si>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</si>
  <si>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</si>
  <si>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</si>
  <si>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</si>
  <si>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</si>
  <si>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</si>
  <si>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</si>
  <si>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</si>
  <si>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</si>
  <si>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</si>
  <si>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</si>
  <si>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</si>
  <si>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</si>
  <si>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</si>
  <si>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</si>
  <si>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</si>
  <si>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</si>
  <si>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</si>
  <si>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</si>
  <si>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</si>
  <si>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</si>
  <si>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</si>
  <si>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</si>
  <si>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</si>
  <si>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</si>
  <si>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</si>
  <si>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</si>
  <si>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</si>
  <si>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</si>
  <si>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</si>
  <si>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</si>
  <si>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</si>
  <si>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</si>
  <si>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</si>
  <si>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</si>
  <si>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</si>
  <si>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</si>
  <si>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</si>
  <si>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</si>
  <si>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</si>
  <si>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</si>
  <si>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</si>
  <si>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</si>
  <si>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</si>
  <si>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</si>
  <si>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</si>
  <si>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</si>
  <si>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</si>
  <si>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</si>
  <si>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</si>
  <si>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</si>
  <si>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</si>
  <si>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</si>
  <si>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</si>
  <si>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</si>
  <si>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</si>
  <si>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</si>
  <si>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</si>
  <si>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</si>
  <si>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</si>
  <si>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</si>
  <si>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</si>
  <si>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</si>
  <si>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</si>
  <si>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</si>
  <si>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</si>
  <si>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</si>
  <si>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</si>
  <si>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</si>
  <si>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</si>
  <si>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</si>
  <si>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</si>
  <si>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</si>
  <si>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</si>
  <si>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</si>
  <si>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</si>
  <si>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</si>
  <si>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</si>
  <si>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</si>
  <si>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</si>
  <si>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</si>
  <si>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</si>
  <si>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</si>
  <si>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</si>
  <si>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</si>
  <si>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</si>
  <si>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</si>
  <si>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</si>
  <si>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</si>
  <si>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</si>
  <si>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</si>
  <si>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</si>
  <si>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</si>
  <si>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</si>
  <si>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</si>
  <si>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</si>
  <si>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</si>
  <si>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</si>
  <si>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</si>
  <si>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</si>
  <si>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</si>
  <si>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</si>
  <si>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</si>
  <si>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</si>
  <si>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</si>
  <si>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</si>
  <si>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</si>
  <si>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</si>
  <si>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</si>
  <si>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</si>
  <si>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</si>
  <si>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</si>
  <si>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</si>
  <si>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</si>
  <si>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</si>
  <si>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</si>
  <si>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</si>
  <si>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</si>
  <si>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</si>
  <si>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</si>
  <si>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</si>
  <si>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</si>
  <si>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</si>
  <si>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</si>
  <si>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</si>
  <si>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</si>
  <si>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</si>
  <si>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</si>
  <si>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</si>
  <si>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</si>
  <si>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</si>
  <si>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</si>
  <si>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</si>
  <si>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</si>
  <si>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</si>
  <si>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</si>
  <si>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</si>
  <si>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</si>
  <si>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</si>
  <si>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</si>
  <si>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</si>
  <si>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</si>
  <si>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</si>
  <si>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</si>
  <si>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</si>
  <si>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</si>
  <si>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</si>
  <si>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</si>
  <si>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</si>
  <si>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</si>
  <si>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</si>
  <si>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</si>
  <si>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</si>
  <si>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</si>
  <si>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</si>
  <si>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</si>
  <si>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</si>
  <si>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</si>
  <si>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</si>
  <si>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</si>
  <si>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</si>
  <si>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</si>
  <si>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</si>
  <si>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</si>
  <si>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</si>
  <si>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</si>
  <si>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</si>
  <si>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</si>
  <si>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</si>
  <si>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</si>
  <si>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</si>
  <si>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</si>
  <si>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</si>
  <si>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</si>
  <si>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</si>
  <si>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</si>
  <si>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</si>
  <si>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</si>
  <si>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</si>
  <si>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</si>
  <si>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</si>
  <si>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</si>
  <si>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</si>
  <si>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</si>
  <si>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</si>
  <si>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</si>
  <si>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</si>
  <si>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</si>
  <si>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</si>
  <si>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</si>
  <si>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</si>
  <si>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</si>
  <si>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</si>
  <si>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</si>
  <si>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</si>
  <si>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</si>
  <si>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</si>
  <si>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</si>
  <si>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</si>
  <si>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</si>
  <si>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</si>
  <si>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</si>
  <si>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</si>
  <si>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</si>
  <si>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</si>
  <si>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</si>
  <si>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</si>
  <si>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</si>
  <si>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</si>
  <si>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</si>
  <si>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</si>
  <si>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</si>
  <si>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</si>
  <si>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</si>
  <si>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</si>
  <si>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</si>
  <si>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</si>
  <si>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</si>
  <si>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</si>
  <si>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</si>
  <si>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</si>
  <si>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</si>
  <si>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</si>
  <si>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</si>
  <si>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</si>
  <si>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</si>
  <si>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</si>
  <si>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</si>
  <si>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</si>
  <si>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</si>
  <si>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</si>
  <si>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</si>
  <si>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</si>
  <si>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</si>
  <si>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</si>
  <si>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</si>
  <si>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</si>
  <si>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</si>
  <si>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</si>
  <si>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</si>
  <si>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</si>
  <si>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</si>
  <si>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</si>
  <si>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</si>
  <si>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</si>
  <si>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</si>
  <si>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</si>
  <si>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</si>
  <si>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</si>
  <si>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</si>
  <si>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</si>
  <si>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</si>
  <si>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</si>
  <si>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</si>
  <si>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</si>
  <si>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</si>
  <si>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</si>
  <si>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</si>
  <si>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</si>
  <si>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</si>
  <si>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</si>
  <si>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</si>
  <si>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</si>
  <si>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</si>
  <si>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</si>
  <si>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</si>
  <si>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</si>
  <si>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</si>
  <si>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</si>
  <si>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</si>
  <si>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</si>
  <si>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</si>
  <si>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</si>
  <si>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</si>
  <si>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</si>
  <si>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</si>
  <si>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</si>
  <si>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</si>
  <si>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</si>
  <si>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</si>
  <si>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</si>
  <si>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</si>
  <si>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</si>
  <si>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</si>
  <si>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</si>
  <si>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</si>
  <si>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</si>
  <si>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</si>
  <si>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</si>
  <si>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</si>
  <si>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</si>
  <si>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</si>
  <si>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</si>
  <si>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</si>
  <si>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</si>
  <si>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</si>
  <si>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</si>
  <si>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</si>
  <si>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</si>
  <si>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</si>
  <si>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</si>
  <si>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</si>
  <si>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</si>
  <si>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</si>
  <si>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</si>
  <si>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</si>
  <si>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</si>
  <si>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</si>
  <si>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</si>
  <si>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</si>
  <si>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</si>
  <si>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</si>
  <si>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</si>
  <si>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</si>
  <si>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</si>
  <si>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</si>
  <si>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</si>
  <si>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</si>
  <si>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</si>
  <si>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</si>
  <si>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</si>
  <si>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</si>
  <si>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</si>
  <si>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</si>
  <si>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</si>
  <si>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</si>
  <si>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</si>
  <si>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</si>
  <si>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</si>
  <si>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</si>
  <si>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</si>
  <si>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</si>
  <si>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</si>
  <si>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</si>
  <si>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</si>
  <si>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</si>
  <si>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</si>
  <si>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</si>
  <si>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</si>
  <si>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</si>
  <si>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</si>
  <si>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</si>
  <si>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</si>
  <si>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</si>
  <si>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</si>
  <si>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</si>
  <si>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</si>
  <si>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</si>
  <si>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</si>
  <si>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</si>
  <si>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</si>
  <si>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</si>
  <si>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</si>
  <si>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</si>
  <si>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</si>
  <si>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</si>
  <si>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</si>
  <si>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</si>
  <si>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</si>
  <si>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</si>
  <si>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</si>
  <si>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</si>
  <si>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</si>
  <si>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</si>
  <si>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</si>
  <si>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</si>
  <si>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</si>
  <si>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</si>
  <si>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</si>
  <si>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</si>
  <si>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</si>
  <si>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</si>
  <si>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</si>
  <si>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</si>
  <si>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</si>
  <si>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</si>
  <si>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</si>
  <si>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</si>
  <si>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</si>
  <si>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</si>
  <si>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</si>
  <si>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</si>
  <si>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</si>
  <si>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</si>
  <si>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</si>
  <si>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</si>
  <si>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</si>
  <si>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</si>
  <si>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</si>
  <si>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</si>
  <si>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</si>
  <si>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</si>
  <si>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</si>
  <si>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</si>
  <si>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</si>
  <si>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</si>
  <si>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</si>
  <si>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</si>
  <si>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</si>
  <si>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</si>
  <si>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</si>
  <si>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</si>
  <si>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</si>
  <si>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</si>
  <si>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</si>
  <si>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</si>
  <si>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</si>
  <si>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</si>
  <si>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</si>
  <si>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</si>
  <si>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</si>
  <si>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</si>
  <si>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</si>
  <si>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</si>
  <si>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</si>
  <si>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</si>
  <si>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</si>
  <si>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</si>
  <si>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</si>
  <si>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</si>
  <si>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</si>
  <si>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</si>
  <si>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</si>
  <si>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</si>
  <si>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</si>
  <si>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</si>
  <si>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</si>
  <si>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</si>
  <si>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</si>
  <si>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</si>
  <si>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</si>
  <si>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</si>
  <si>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</si>
  <si>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</si>
  <si>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</si>
  <si>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</si>
  <si>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</si>
  <si>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</si>
  <si>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</si>
  <si>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</si>
  <si>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</si>
  <si>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</si>
  <si>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</si>
  <si>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</si>
  <si>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</si>
  <si>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</si>
  <si>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</si>
  <si>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</si>
  <si>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</si>
  <si>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</si>
  <si>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</si>
  <si>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</si>
  <si>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</si>
  <si>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</si>
  <si>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</si>
  <si>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</si>
  <si>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</si>
  <si>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</si>
  <si>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</si>
  <si>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</si>
  <si>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</si>
  <si>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</si>
  <si>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</si>
  <si>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</si>
  <si>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</si>
  <si>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</si>
  <si>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</si>
  <si>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</si>
  <si>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</si>
  <si>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</si>
  <si>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</si>
  <si>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</si>
  <si>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</si>
  <si>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</si>
  <si>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</si>
  <si>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</si>
  <si>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</si>
  <si>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</si>
  <si>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</si>
  <si>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</si>
  <si>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</si>
  <si>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</si>
  <si>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</si>
  <si>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</si>
  <si>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</si>
  <si>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</si>
  <si>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</si>
  <si>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</si>
  <si>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</si>
  <si>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</si>
  <si>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</si>
  <si>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</si>
  <si>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</si>
  <si>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</si>
  <si>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</si>
  <si>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</si>
  <si>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</si>
  <si>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</si>
  <si>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</si>
  <si>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</si>
  <si>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</si>
  <si>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</si>
  <si>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</si>
  <si>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</si>
  <si>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</si>
  <si>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</si>
  <si>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</si>
  <si>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</si>
  <si>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</si>
  <si>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</si>
  <si>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</si>
  <si>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</si>
  <si>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</si>
  <si>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</si>
  <si>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</si>
  <si>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</si>
  <si>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</si>
  <si>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</si>
  <si>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</si>
  <si>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</si>
  <si>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</si>
  <si>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</si>
  <si>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</si>
  <si>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</si>
  <si>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</si>
  <si>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</si>
  <si>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</si>
  <si>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</si>
  <si>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</si>
  <si>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</si>
  <si>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</si>
  <si>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</si>
  <si>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</si>
  <si>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</si>
  <si>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</si>
  <si>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</si>
  <si>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</si>
  <si>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</si>
  <si>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</si>
  <si>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</si>
  <si>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</si>
  <si>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</si>
  <si>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</si>
  <si>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</si>
  <si>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</si>
  <si>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</si>
  <si>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</si>
  <si>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</si>
  <si>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</si>
  <si>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</si>
  <si>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</si>
  <si>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</si>
  <si>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</si>
  <si>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</si>
  <si>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</si>
  <si>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</si>
  <si>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</si>
  <si>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</si>
  <si>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</si>
  <si>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</si>
  <si>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</si>
  <si>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</si>
  <si>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</si>
  <si>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</si>
  <si>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</si>
  <si>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</si>
  <si>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</si>
  <si>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</si>
  <si>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</si>
  <si>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</si>
  <si>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</si>
  <si>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</si>
  <si>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</si>
  <si>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</si>
  <si>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</si>
  <si>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</si>
  <si>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</si>
  <si>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</si>
  <si>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</si>
  <si>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</si>
  <si>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</si>
  <si>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</si>
  <si>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</si>
  <si>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</si>
  <si>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</si>
  <si>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</si>
  <si>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</si>
  <si>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</si>
  <si>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</si>
  <si>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</si>
  <si>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</si>
  <si>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</si>
  <si>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</si>
  <si>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</si>
  <si>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</si>
  <si>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</si>
  <si>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</si>
  <si>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</si>
  <si>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</si>
  <si>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</si>
  <si>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</si>
  <si>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</si>
  <si>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</si>
  <si>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</si>
  <si>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</si>
  <si>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</si>
  <si>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</si>
  <si>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</si>
  <si>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</si>
  <si>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</si>
  <si>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</si>
  <si>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</si>
  <si>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</si>
  <si>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</si>
  <si>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</si>
  <si>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</si>
  <si>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</si>
  <si>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</si>
  <si>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</si>
  <si>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</si>
  <si>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</si>
  <si>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</si>
  <si>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</si>
  <si>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</si>
  <si>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</si>
  <si>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</si>
  <si>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</si>
  <si>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</si>
  <si>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</si>
  <si>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</si>
  <si>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</si>
  <si>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</si>
  <si>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</si>
  <si>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</si>
  <si>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</si>
  <si>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</si>
  <si>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</si>
  <si>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</si>
  <si>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</si>
  <si>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</si>
  <si>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</si>
  <si>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</si>
  <si>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</si>
  <si>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</si>
  <si>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</si>
  <si>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</si>
  <si>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</si>
  <si>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</si>
  <si>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</si>
  <si>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</si>
  <si>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</si>
  <si>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</si>
  <si>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</si>
  <si>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</si>
  <si>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</si>
  <si>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</si>
  <si>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</si>
  <si>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</si>
  <si>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</si>
  <si>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</si>
  <si>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</si>
  <si>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</si>
  <si>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</si>
  <si>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</si>
  <si>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</si>
  <si>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</si>
  <si>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</si>
  <si>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</si>
  <si>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</si>
  <si>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</si>
  <si>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</si>
  <si>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</si>
  <si>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</si>
  <si>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</si>
  <si>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</si>
  <si>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</si>
  <si>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</si>
  <si>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</si>
  <si>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</si>
  <si>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</si>
  <si>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</si>
  <si>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</si>
  <si>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</si>
  <si>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</si>
  <si>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</si>
  <si>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</si>
  <si>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</si>
  <si>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</si>
  <si>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</si>
  <si>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</si>
  <si>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</si>
  <si>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</si>
  <si>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</si>
  <si>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</si>
  <si>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</si>
  <si>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</si>
  <si>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</si>
  <si>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</si>
  <si>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</si>
  <si>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</si>
  <si>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</si>
  <si>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</si>
  <si>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</si>
  <si>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</si>
  <si>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</si>
  <si>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</si>
  <si>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</si>
  <si>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</si>
  <si>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</si>
  <si>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</si>
  <si>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</si>
  <si>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</si>
  <si>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</si>
  <si>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</si>
  <si>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</si>
  <si>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</si>
  <si>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</si>
  <si>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</si>
  <si>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</si>
  <si>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</si>
  <si>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</si>
  <si>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</si>
  <si>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</si>
  <si>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</si>
  <si>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</si>
  <si>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</si>
  <si>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</si>
  <si>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</si>
  <si>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</si>
  <si>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</si>
  <si>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</si>
  <si>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</si>
  <si>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</si>
  <si>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</si>
  <si>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</si>
  <si>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</si>
  <si>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</si>
  <si>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</si>
  <si>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</si>
  <si>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</si>
  <si>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</si>
  <si>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</si>
  <si>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</si>
  <si>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</si>
  <si>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</si>
  <si>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</si>
  <si>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</si>
  <si>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</si>
  <si>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</si>
  <si>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</si>
  <si>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</si>
  <si>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</si>
  <si>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</si>
  <si>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</si>
  <si>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</si>
  <si>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</si>
  <si>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</si>
  <si>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</si>
  <si>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</si>
  <si>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</si>
  <si>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</si>
  <si>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</si>
  <si>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</si>
  <si>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</si>
  <si>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</si>
  <si>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</si>
  <si>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</si>
  <si>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</si>
  <si>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</si>
  <si>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</si>
  <si>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</si>
  <si>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</si>
  <si>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</si>
  <si>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</si>
  <si>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</si>
  <si>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</si>
  <si>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</si>
  <si>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</si>
  <si>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</si>
  <si>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</si>
  <si>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</si>
  <si>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</si>
  <si>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</si>
  <si>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</si>
  <si>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</si>
  <si>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</si>
  <si>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</si>
  <si>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</si>
  <si>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</si>
  <si>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</si>
  <si>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</si>
  <si>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</si>
  <si>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</si>
  <si>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</si>
  <si>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</si>
  <si>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</si>
  <si>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</si>
  <si>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</si>
  <si>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</si>
  <si>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</si>
  <si>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</si>
  <si>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</si>
  <si>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</si>
  <si>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</si>
  <si>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</si>
  <si>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</si>
  <si>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</si>
  <si>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</si>
  <si>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</si>
  <si>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</si>
  <si>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</si>
  <si>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</si>
  <si>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</si>
  <si>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</si>
  <si>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</si>
  <si>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</si>
  <si>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</si>
  <si>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</si>
  <si>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</si>
  <si>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</si>
  <si>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</si>
  <si>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</si>
  <si>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</si>
  <si>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</si>
  <si>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</si>
  <si>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</si>
  <si>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</si>
  <si>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</si>
  <si>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</si>
  <si>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</si>
  <si>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</si>
  <si>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</si>
  <si>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</si>
  <si>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</si>
  <si>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</si>
  <si>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</si>
  <si>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</si>
  <si>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</si>
  <si>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</si>
  <si>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</si>
  <si>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</si>
  <si>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</si>
  <si>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</si>
  <si>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</si>
  <si>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</si>
  <si>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</si>
  <si>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</si>
  <si>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</si>
  <si>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</si>
  <si>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</si>
  <si>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</si>
  <si>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</si>
  <si>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</si>
  <si>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</si>
  <si>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</si>
  <si>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</si>
  <si>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</si>
  <si>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</si>
  <si>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</si>
  <si>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</si>
  <si>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</si>
  <si>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</si>
  <si>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</si>
  <si>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</si>
  <si>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</si>
  <si>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</si>
  <si>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</si>
  <si>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</si>
  <si>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</si>
  <si>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</si>
  <si>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</si>
  <si>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</si>
  <si>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</si>
  <si>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</si>
  <si>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</si>
  <si>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</si>
  <si>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</si>
  <si>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</si>
  <si>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</si>
  <si>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</si>
  <si>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</si>
  <si>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</si>
  <si>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</si>
  <si>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</si>
  <si>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</si>
  <si>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</si>
  <si>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</si>
  <si>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</si>
  <si>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</si>
  <si>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</si>
  <si>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</si>
  <si>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</si>
  <si>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</si>
  <si>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</si>
  <si>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</si>
  <si>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</si>
  <si>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</si>
  <si>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</si>
  <si>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</si>
  <si>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</si>
  <si>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</si>
  <si>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</si>
  <si>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</si>
  <si>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</si>
  <si>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</si>
  <si>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</si>
  <si>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</si>
  <si>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</si>
  <si>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</si>
  <si>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</si>
  <si>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</si>
  <si>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</si>
  <si>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</si>
  <si>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</si>
  <si>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</si>
  <si>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</si>
  <si>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</si>
  <si>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</si>
  <si>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</si>
  <si>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</si>
  <si>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</si>
  <si>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</si>
  <si>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</si>
  <si>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</si>
  <si>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</si>
  <si>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</si>
  <si>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</si>
  <si>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</si>
  <si>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</si>
  <si>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</si>
  <si>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</si>
  <si>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</si>
  <si>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</si>
  <si>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</si>
  <si>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</si>
  <si>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</si>
  <si>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</si>
  <si>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</si>
  <si>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</si>
  <si>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</si>
  <si>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</si>
  <si>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</si>
  <si>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</si>
  <si>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</si>
  <si>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</si>
  <si>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</si>
  <si>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</si>
  <si>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</si>
  <si>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</si>
  <si>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</si>
  <si>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</si>
  <si>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</si>
  <si>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</si>
  <si>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</si>
  <si>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</si>
  <si>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</si>
  <si>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</si>
  <si>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</si>
  <si>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</si>
  <si>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</si>
  <si>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</si>
  <si>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</si>
  <si>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</si>
  <si>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</si>
  <si>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</si>
  <si>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</si>
  <si>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</si>
  <si>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</si>
  <si>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</si>
  <si>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</si>
  <si>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</si>
  <si>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</si>
  <si>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</si>
  <si>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</si>
  <si>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</si>
  <si>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</si>
  <si>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</si>
  <si>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</si>
  <si>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</si>
  <si>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</si>
  <si>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</si>
  <si>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</si>
  <si>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</si>
  <si>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</si>
  <si>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</si>
  <si>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</si>
  <si>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</si>
  <si>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</si>
  <si>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</si>
  <si>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</si>
  <si>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</si>
  <si>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</si>
  <si>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</si>
  <si>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</si>
  <si>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</si>
  <si>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</si>
  <si>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</si>
  <si>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</si>
  <si>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</si>
  <si>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</si>
  <si>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</si>
  <si>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</si>
  <si>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</si>
  <si>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</si>
  <si>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</si>
  <si>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</si>
  <si>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</si>
  <si>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</si>
  <si>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</si>
  <si>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</si>
  <si>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</si>
  <si>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</si>
  <si>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</si>
  <si>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</si>
  <si>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</si>
  <si>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</si>
  <si>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</si>
  <si>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</si>
  <si>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</si>
  <si>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</si>
  <si>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</si>
  <si>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</si>
  <si>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</si>
  <si>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</si>
  <si>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</si>
  <si>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</si>
  <si>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</si>
  <si>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</si>
  <si>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</si>
  <si>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</si>
  <si>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</si>
  <si>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</si>
  <si>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</si>
  <si>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</si>
  <si>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</si>
  <si>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</si>
  <si>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</si>
  <si>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</si>
  <si>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</si>
  <si>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</si>
  <si>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</si>
  <si>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</si>
  <si>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</si>
  <si>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</si>
  <si>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</si>
  <si>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</si>
  <si>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</si>
  <si>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</si>
  <si>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</si>
  <si>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</si>
  <si>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</si>
  <si>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</si>
  <si>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</si>
  <si>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</si>
  <si>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</si>
  <si>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</si>
  <si>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</si>
  <si>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</si>
  <si>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</si>
  <si>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</si>
  <si>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</si>
  <si>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</si>
  <si>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</si>
  <si>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</si>
  <si>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</si>
  <si>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</si>
  <si>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</si>
  <si>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</si>
  <si>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</si>
  <si>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</si>
  <si>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</si>
  <si>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</si>
  <si>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</si>
  <si>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</si>
  <si>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</si>
  <si>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</si>
  <si>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</si>
  <si>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</si>
  <si>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</si>
  <si>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</si>
  <si>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</si>
  <si>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</si>
  <si>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</si>
  <si>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</si>
  <si>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</si>
  <si>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</si>
  <si>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</si>
  <si>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</si>
  <si>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</si>
  <si>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</si>
  <si>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</si>
  <si>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</si>
  <si>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</si>
  <si>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</si>
  <si>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</si>
  <si>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</si>
  <si>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</si>
  <si>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</si>
  <si>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</si>
  <si>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</si>
  <si>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</si>
  <si>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</si>
  <si>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</si>
  <si>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</si>
  <si>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</si>
  <si>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</si>
  <si>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</si>
  <si>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</si>
  <si>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</si>
  <si>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</si>
  <si>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</si>
  <si>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</si>
  <si>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</si>
  <si>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</si>
  <si>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</si>
  <si>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</si>
  <si>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</si>
  <si>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</si>
  <si>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</si>
  <si>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</si>
  <si>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</si>
  <si>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</si>
  <si>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</si>
  <si>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</si>
  <si>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</si>
  <si>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</si>
  <si>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</si>
  <si>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</si>
  <si>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</si>
  <si>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</si>
  <si>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</si>
  <si>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</si>
  <si>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</si>
  <si>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</si>
  <si>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</si>
  <si>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</si>
  <si>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</si>
  <si>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</si>
  <si>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</si>
  <si>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</si>
  <si>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</si>
  <si>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</si>
  <si>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</si>
  <si>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</si>
  <si>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</si>
  <si>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</si>
  <si>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</si>
  <si>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</si>
  <si>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</si>
  <si>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</si>
  <si>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</si>
  <si>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</si>
  <si>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</si>
  <si>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</si>
  <si>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</si>
  <si>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</si>
  <si>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</si>
  <si>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</si>
  <si>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</si>
  <si>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</si>
  <si>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</si>
  <si>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</si>
  <si>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</si>
  <si>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</si>
  <si>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</si>
  <si>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</si>
  <si>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</si>
  <si>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</si>
  <si>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</si>
  <si>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</si>
  <si>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</si>
  <si>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</si>
  <si>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</si>
  <si>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</si>
  <si>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</si>
  <si>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</si>
  <si>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</si>
  <si>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</si>
  <si>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</si>
  <si>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</si>
  <si>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</si>
  <si>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</si>
  <si>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</si>
  <si>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</si>
  <si>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</si>
  <si>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</si>
  <si>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</si>
  <si>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</si>
  <si>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</si>
  <si>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</si>
  <si>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</si>
  <si>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</si>
  <si>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</si>
  <si>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</si>
  <si>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</si>
  <si>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</si>
  <si>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</si>
  <si>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</si>
  <si>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</si>
  <si>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</si>
  <si>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</si>
  <si>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</si>
  <si>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</si>
  <si>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</si>
  <si>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</si>
  <si>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</si>
  <si>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</si>
  <si>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</si>
  <si>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</si>
  <si>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</si>
  <si>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</si>
  <si>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</si>
  <si>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</si>
  <si>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</si>
  <si>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</si>
  <si>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</si>
  <si>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</si>
  <si>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</si>
  <si>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</si>
  <si>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</si>
  <si>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</si>
  <si>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</si>
  <si>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</si>
  <si>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</si>
  <si>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</si>
  <si>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</si>
  <si>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</si>
  <si>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</si>
  <si>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</si>
  <si>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</si>
  <si>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</si>
  <si>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</si>
  <si>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</si>
  <si>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</si>
  <si>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</si>
  <si>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</si>
  <si>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</si>
  <si>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</si>
  <si>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</si>
  <si>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</si>
  <si>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</si>
  <si>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</si>
  <si>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</si>
  <si>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</si>
  <si>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</si>
  <si>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</si>
  <si>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</si>
  <si>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</si>
  <si>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</si>
  <si>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</si>
  <si>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</si>
  <si>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</si>
  <si>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</si>
  <si>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</si>
  <si>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</si>
  <si>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</si>
  <si>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</si>
  <si>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</si>
  <si>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</si>
  <si>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</si>
  <si>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</si>
  <si>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</si>
  <si>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</si>
  <si>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</si>
  <si>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</si>
  <si>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</si>
  <si>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</si>
  <si>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</si>
  <si>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</si>
  <si>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</si>
  <si>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</si>
  <si>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</si>
  <si>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</si>
  <si>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</si>
  <si>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</si>
  <si>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</si>
  <si>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</si>
  <si>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</si>
  <si>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</si>
  <si>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</si>
  <si>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</si>
  <si>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</si>
  <si>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</si>
  <si>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</si>
  <si>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</si>
  <si>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</si>
  <si>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</si>
  <si>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</si>
  <si>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</si>
  <si>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</si>
  <si>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</si>
  <si>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</si>
  <si>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</si>
  <si>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</si>
  <si>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</si>
  <si>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</si>
  <si>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</si>
  <si>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</si>
  <si>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</si>
  <si>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</si>
  <si>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</si>
  <si>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</si>
  <si>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</si>
  <si>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</si>
  <si>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</si>
  <si>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</si>
  <si>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</si>
  <si>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</si>
  <si>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</si>
  <si>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</si>
  <si>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</si>
  <si>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</si>
  <si>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</si>
  <si>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</si>
  <si>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</si>
  <si>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</si>
  <si>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</si>
  <si>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</si>
  <si>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</si>
  <si>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</si>
  <si>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</si>
  <si>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</si>
  <si>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</si>
  <si>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</si>
  <si>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</si>
  <si>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</si>
  <si>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</si>
  <si>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</si>
  <si>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</si>
  <si>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</si>
  <si>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</si>
  <si>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</si>
  <si>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</si>
  <si>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</si>
  <si>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</si>
  <si>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</si>
  <si>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</si>
  <si>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</si>
  <si>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</si>
  <si>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</si>
  <si>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</si>
  <si>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</si>
  <si>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</si>
  <si>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</si>
  <si>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</si>
  <si>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</si>
  <si>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</si>
  <si>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</si>
  <si>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</si>
  <si>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</si>
  <si>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</si>
  <si>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</si>
  <si>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</si>
  <si>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</si>
  <si>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</si>
  <si>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</si>
  <si>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</si>
  <si>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</si>
  <si>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</si>
  <si>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</si>
  <si>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</si>
  <si>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</si>
  <si>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</si>
  <si>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</si>
  <si>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</si>
  <si>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</si>
  <si>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</si>
  <si>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</si>
  <si>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</si>
  <si>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</si>
  <si>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</si>
  <si>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</si>
  <si>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</si>
  <si>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</si>
  <si>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</si>
  <si>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</si>
  <si>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</si>
  <si>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</si>
  <si>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</si>
  <si>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</si>
  <si>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</si>
  <si>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</si>
  <si>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</si>
  <si>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</si>
  <si>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</si>
  <si>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</si>
  <si>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</si>
  <si>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</si>
  <si>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</si>
  <si>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</si>
  <si>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</si>
  <si>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</si>
  <si>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</si>
  <si>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</si>
  <si>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</si>
  <si>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</si>
  <si>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</si>
  <si>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</si>
  <si>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</si>
  <si>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</si>
  <si>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</si>
  <si>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</si>
  <si>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</si>
  <si>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</si>
  <si>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</si>
  <si>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</si>
  <si>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</si>
  <si>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</si>
  <si>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</si>
  <si>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</si>
  <si>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</si>
  <si>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</si>
  <si>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</si>
  <si>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</si>
  <si>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</si>
  <si>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</si>
  <si>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</si>
  <si>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</si>
  <si>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</si>
  <si>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</si>
  <si>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</si>
  <si>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</si>
  <si>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</si>
  <si>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</si>
  <si>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</si>
  <si>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</si>
  <si>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</si>
  <si>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</si>
  <si>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</si>
  <si>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</si>
  <si>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</si>
  <si>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</si>
  <si>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</si>
  <si>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</si>
  <si>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</si>
  <si>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</si>
  <si>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</si>
  <si>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</si>
  <si>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</si>
  <si>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</si>
  <si>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</si>
  <si>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</si>
  <si>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</si>
  <si>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</si>
  <si>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</si>
  <si>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</si>
  <si>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</si>
  <si>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</si>
  <si>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</si>
  <si>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</si>
  <si>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</si>
  <si>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</si>
  <si>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</si>
  <si>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</si>
  <si>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</si>
  <si>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</si>
  <si>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</si>
  <si>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</si>
  <si>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</si>
  <si>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</si>
  <si>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</si>
  <si>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</si>
  <si>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</si>
  <si>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</si>
  <si>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</si>
  <si>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</si>
  <si>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</si>
  <si>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</si>
  <si>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</si>
  <si>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</si>
  <si>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</si>
  <si>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</si>
  <si>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</si>
  <si>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</si>
  <si>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</si>
  <si>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</si>
  <si>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</si>
  <si>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</si>
  <si>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</si>
  <si>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</si>
  <si>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</si>
  <si>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</si>
  <si>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</si>
  <si>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</si>
  <si>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</si>
  <si>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</si>
  <si>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</si>
  <si>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</si>
  <si>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</si>
  <si>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</si>
  <si>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</si>
  <si>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</si>
  <si>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</si>
  <si>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</si>
  <si>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</si>
  <si>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</si>
  <si>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</si>
  <si>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</si>
  <si>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</si>
  <si>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</si>
  <si>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</si>
  <si>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</si>
  <si>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</si>
  <si>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</si>
  <si>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</si>
  <si>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</si>
  <si>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</si>
  <si>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</si>
  <si>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</si>
  <si>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</si>
  <si>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</si>
  <si>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</si>
  <si>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</si>
  <si>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</si>
  <si>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</si>
  <si>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</si>
  <si>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</si>
  <si>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</si>
  <si>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</si>
  <si>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</si>
  <si>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</si>
  <si>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</si>
  <si>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</si>
  <si>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</si>
  <si>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</si>
  <si>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</si>
  <si>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</si>
  <si>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</si>
  <si>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</si>
  <si>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</si>
  <si>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</si>
  <si>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</si>
  <si>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</si>
  <si>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</si>
  <si>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</si>
  <si>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</si>
  <si>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</si>
  <si>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</si>
  <si>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</si>
  <si>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</si>
  <si>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</si>
  <si>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</si>
  <si>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</si>
  <si>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</si>
  <si>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</si>
  <si>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</si>
  <si>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</si>
  <si>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</si>
  <si>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</si>
  <si>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</si>
  <si>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</si>
  <si>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</si>
  <si>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</si>
  <si>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</si>
  <si>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</si>
  <si>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</si>
  <si>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</si>
  <si>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</si>
  <si>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</si>
  <si>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</si>
  <si>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</si>
  <si>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</si>
  <si>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</si>
  <si>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</si>
  <si>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</si>
  <si>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</si>
  <si>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</si>
  <si>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</si>
  <si>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</si>
  <si>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</si>
  <si>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</si>
  <si>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</si>
  <si>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</si>
  <si>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</si>
  <si>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</si>
  <si>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</si>
  <si>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</si>
  <si>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</si>
  <si>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</si>
  <si>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</si>
  <si>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</si>
  <si>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</si>
  <si>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</si>
  <si>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</si>
  <si>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</si>
  <si>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</si>
  <si>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</si>
  <si>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</si>
  <si>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</si>
  <si>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</si>
  <si>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</si>
  <si>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</si>
  <si>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</si>
  <si>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</si>
  <si>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</si>
  <si>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</si>
  <si>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</si>
  <si>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</si>
  <si>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</si>
  <si>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</si>
  <si>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</si>
  <si>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</si>
  <si>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</si>
  <si>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</si>
  <si>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</si>
  <si>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</si>
  <si>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</si>
  <si>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</si>
  <si>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</si>
  <si>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</si>
  <si>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</si>
  <si>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</si>
  <si>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</si>
  <si>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</si>
  <si>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</si>
  <si>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</si>
  <si>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</si>
  <si>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</si>
  <si>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</si>
  <si>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</si>
  <si>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</si>
  <si>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</si>
  <si>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</si>
  <si>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</si>
  <si>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</si>
  <si>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</si>
  <si>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</si>
  <si>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</si>
  <si>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</si>
  <si>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</si>
  <si>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</si>
  <si>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</si>
  <si>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</si>
  <si>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</si>
  <si>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</si>
  <si>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</si>
  <si>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</si>
  <si>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</si>
  <si>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</si>
  <si>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</si>
  <si>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</si>
  <si>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</si>
  <si>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</si>
  <si>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</si>
  <si>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</si>
  <si>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</si>
  <si>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</si>
  <si>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</si>
  <si>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</si>
  <si>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</si>
  <si>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</si>
  <si>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</si>
  <si>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</si>
  <si>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</si>
  <si>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</si>
  <si>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</si>
  <si>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</si>
  <si>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</si>
  <si>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</si>
  <si>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</si>
  <si>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</si>
  <si>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</si>
  <si>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</si>
  <si>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</si>
  <si>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</si>
  <si>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</si>
  <si>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</si>
  <si>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</si>
  <si>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</si>
  <si>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</si>
  <si>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</si>
  <si>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</si>
  <si>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</si>
  <si>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</si>
  <si>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</si>
  <si>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</si>
  <si>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</si>
  <si>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</si>
  <si>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</si>
  <si>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</si>
  <si>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</si>
  <si>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</si>
  <si>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</si>
  <si>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</si>
  <si>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</si>
  <si>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</si>
  <si>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</si>
  <si>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</si>
  <si>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</si>
  <si>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</si>
  <si>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</si>
  <si>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</si>
  <si>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</si>
  <si>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</si>
  <si>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</si>
  <si>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</si>
  <si>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</si>
  <si>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</si>
  <si>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</si>
  <si>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</si>
  <si>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</si>
  <si>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</si>
  <si>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</si>
  <si>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</si>
  <si>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</si>
  <si>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</si>
  <si>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</si>
  <si>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</si>
  <si>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</si>
  <si>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</si>
  <si>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</si>
  <si>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</si>
  <si>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</si>
  <si>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</si>
  <si>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</si>
  <si>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</si>
  <si>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</si>
  <si>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</si>
  <si>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</si>
  <si>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</si>
  <si>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</si>
  <si>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</si>
  <si>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</si>
  <si>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</si>
  <si>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</si>
  <si>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</si>
  <si>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</si>
  <si>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</si>
  <si>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</si>
  <si>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</si>
  <si>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</si>
  <si>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</si>
  <si>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</si>
  <si>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</si>
  <si>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</si>
  <si>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</si>
  <si>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</si>
  <si>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</si>
  <si>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</si>
  <si>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</si>
  <si>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</si>
  <si>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</si>
  <si>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</si>
  <si>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</si>
  <si>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</si>
  <si>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</si>
  <si>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</si>
  <si>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</si>
  <si>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</si>
  <si>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</si>
  <si>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</si>
  <si>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</si>
  <si>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</si>
  <si>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</si>
  <si>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</si>
  <si>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</si>
  <si>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</si>
  <si>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</si>
  <si>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</si>
  <si>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</si>
  <si>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</si>
  <si>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</si>
  <si>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</si>
  <si>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</si>
  <si>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</si>
  <si>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</si>
  <si>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</si>
  <si>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</si>
  <si>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</si>
  <si>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</si>
  <si>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</si>
  <si>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</si>
  <si>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</si>
  <si>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</si>
  <si>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</si>
  <si>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</si>
  <si>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</si>
  <si>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</si>
  <si>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</si>
  <si>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</si>
  <si>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</si>
  <si>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</si>
  <si>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</si>
  <si>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</si>
  <si>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</si>
  <si>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</si>
  <si>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</si>
  <si>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</si>
  <si>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</si>
  <si>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</si>
  <si>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</si>
  <si>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</si>
  <si>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</si>
  <si>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</si>
  <si>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</si>
  <si>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</si>
  <si>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</si>
  <si>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</si>
  <si>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</si>
  <si>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</si>
  <si>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</si>
  <si>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</si>
  <si>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</si>
  <si>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</si>
  <si>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</si>
  <si>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</si>
  <si>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</si>
  <si>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</si>
  <si>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</si>
  <si>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</si>
  <si>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</si>
  <si>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</si>
  <si>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</si>
  <si>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</si>
  <si>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</si>
  <si>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</si>
  <si>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</si>
  <si>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</si>
  <si>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</si>
  <si>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</si>
  <si>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</si>
  <si>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</si>
  <si>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</si>
  <si>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</si>
  <si>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</si>
  <si>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</si>
  <si>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</si>
  <si>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</si>
  <si>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</si>
  <si>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</si>
  <si>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</si>
  <si>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</si>
  <si>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</si>
  <si>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</si>
  <si>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</si>
  <si>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</si>
  <si>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</si>
  <si>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</si>
  <si>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</si>
  <si>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</si>
  <si>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</si>
  <si>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</si>
  <si>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</si>
  <si>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</si>
  <si>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</si>
  <si>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</si>
  <si>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</si>
  <si>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</si>
  <si>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</si>
  <si>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</si>
  <si>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</si>
  <si>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</si>
  <si>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</si>
  <si>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</si>
  <si>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</si>
  <si>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</si>
  <si>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</si>
  <si>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</si>
  <si>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</si>
  <si>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</si>
  <si>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</si>
  <si>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</si>
  <si>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</si>
  <si>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</si>
  <si>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</si>
  <si>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</si>
  <si>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</si>
  <si>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</si>
  <si>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</si>
  <si>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</si>
  <si>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</si>
  <si>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</si>
  <si>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</si>
  <si>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</si>
  <si>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</si>
  <si>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</si>
  <si>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</si>
  <si>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</si>
  <si>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</si>
  <si>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</si>
  <si>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</si>
  <si>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</si>
  <si>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</si>
  <si>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</si>
  <si>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</si>
  <si>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</si>
  <si>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</si>
  <si>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</si>
  <si>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</si>
  <si>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</si>
  <si>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</si>
  <si>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</si>
  <si>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</si>
  <si>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</si>
  <si>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</si>
  <si>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</si>
  <si>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</si>
  <si>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</si>
  <si>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</si>
  <si>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</si>
  <si>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</si>
  <si>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</si>
  <si>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</si>
  <si>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</si>
  <si>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</si>
  <si>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</si>
  <si>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</si>
  <si>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</si>
  <si>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</si>
  <si>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</si>
  <si>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</si>
  <si>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</si>
  <si>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</si>
  <si>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</si>
  <si>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</si>
  <si>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</si>
  <si>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</si>
  <si>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</si>
  <si>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</si>
  <si>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</si>
  <si>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</si>
  <si>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</si>
  <si>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</si>
  <si>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</si>
  <si>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</si>
  <si>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</si>
  <si>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</si>
  <si>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</si>
  <si>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</si>
  <si>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</si>
  <si>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</si>
  <si>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</si>
  <si>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</si>
  <si>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</si>
  <si>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</si>
  <si>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</si>
  <si>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</si>
  <si>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</si>
  <si>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</si>
  <si>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</si>
  <si>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</si>
  <si>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</si>
  <si>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</si>
  <si>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</si>
  <si>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</si>
  <si>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</si>
  <si>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</si>
  <si>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</si>
  <si>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</si>
  <si>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</si>
  <si>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</si>
  <si>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</si>
  <si>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</si>
  <si>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</si>
  <si>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</si>
  <si>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</si>
  <si>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</si>
  <si>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</si>
  <si>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</si>
  <si>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</si>
  <si>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</si>
  <si>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</si>
  <si>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</si>
  <si>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</si>
  <si>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</si>
  <si>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</si>
  <si>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</si>
  <si>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</si>
  <si>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</si>
  <si>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</si>
  <si>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</si>
  <si>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</si>
  <si>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</si>
  <si>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</si>
  <si>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</si>
  <si>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</si>
  <si>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</si>
  <si>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</si>
  <si>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</si>
  <si>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</si>
  <si>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</si>
  <si>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</si>
  <si>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</si>
  <si>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</si>
  <si>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</si>
  <si>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</si>
  <si>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</si>
  <si>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</si>
  <si>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</si>
  <si>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</si>
  <si>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</si>
  <si>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</si>
  <si>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</si>
  <si>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</si>
  <si>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</si>
  <si>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</si>
  <si>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</si>
  <si>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</si>
  <si>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</si>
  <si>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</si>
  <si>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</si>
  <si>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</si>
  <si>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</si>
  <si>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</si>
  <si>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</si>
  <si>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</si>
  <si>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</si>
  <si>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</si>
  <si>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</si>
  <si>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</si>
  <si>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</si>
  <si>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</si>
  <si>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</si>
  <si>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</si>
  <si>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</si>
  <si>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</si>
  <si>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</si>
  <si>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</si>
  <si>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</si>
  <si>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</si>
  <si>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</si>
  <si>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</si>
  <si>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</si>
  <si>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</si>
  <si>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</si>
  <si>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</si>
  <si>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</si>
  <si>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</si>
  <si>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</si>
  <si>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</si>
  <si>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</si>
  <si>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</si>
  <si>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</si>
  <si>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</si>
  <si>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</si>
  <si>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</si>
  <si>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</si>
  <si>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</si>
  <si>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</si>
  <si>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</si>
  <si>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</si>
  <si>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</si>
  <si>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</si>
  <si>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</si>
  <si>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</si>
  <si>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</si>
  <si>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</si>
  <si>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</si>
  <si>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</si>
  <si>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</si>
  <si>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</si>
  <si>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</si>
  <si>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</si>
  <si>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</si>
  <si>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</si>
  <si>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</si>
  <si>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</si>
  <si>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</si>
  <si>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</si>
  <si>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</si>
  <si>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</si>
  <si>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</si>
  <si>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</si>
  <si>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</si>
  <si>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</si>
  <si>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</si>
  <si>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</si>
  <si>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</si>
  <si>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</si>
  <si>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</si>
  <si>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</si>
  <si>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</si>
  <si>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</si>
  <si>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</si>
  <si>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</si>
  <si>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</si>
  <si>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</si>
  <si>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</si>
  <si>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</si>
  <si>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</si>
  <si>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</si>
  <si>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</si>
  <si>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</si>
  <si>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</si>
  <si>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</si>
  <si>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</si>
  <si>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</si>
  <si>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</si>
  <si>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</si>
  <si>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</si>
  <si>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</si>
  <si>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</si>
  <si>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</si>
  <si>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</si>
  <si>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</si>
  <si>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</si>
  <si>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</si>
  <si>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</si>
  <si>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</si>
  <si>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</si>
  <si>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</si>
  <si>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</si>
  <si>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</si>
  <si>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</si>
  <si>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</si>
  <si>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</si>
  <si>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</si>
  <si>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</si>
  <si>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</si>
  <si>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</si>
  <si>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</si>
  <si>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</si>
  <si>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</si>
  <si>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</si>
  <si>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</si>
  <si>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</si>
  <si>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</si>
  <si>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</si>
  <si>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</si>
  <si>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</si>
  <si>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</si>
  <si>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</si>
  <si>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</si>
  <si>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</si>
  <si>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</si>
  <si>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</si>
  <si>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</si>
  <si>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</si>
  <si>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</si>
  <si>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</si>
  <si>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</si>
  <si>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</si>
  <si>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</si>
  <si>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</si>
  <si>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</si>
  <si>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</si>
  <si>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</si>
  <si>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</si>
  <si>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</si>
  <si>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</si>
  <si>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</si>
  <si>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</si>
  <si>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</si>
  <si>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</si>
  <si>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</si>
  <si>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</si>
  <si>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</si>
  <si>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</si>
  <si>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</si>
  <si>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</si>
  <si>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</si>
  <si>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</si>
  <si>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</si>
  <si>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</si>
  <si>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</si>
  <si>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</si>
  <si>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</si>
  <si>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</si>
  <si>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</si>
  <si>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</si>
  <si>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</si>
  <si>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</si>
  <si>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</si>
  <si>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</si>
  <si>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</si>
  <si>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</si>
  <si>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</si>
  <si>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</si>
  <si>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</si>
  <si>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</si>
  <si>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</si>
  <si>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</si>
  <si>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</si>
  <si>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</si>
  <si>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</si>
  <si>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</si>
  <si>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</si>
  <si>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</si>
  <si>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</si>
  <si>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</si>
  <si>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</si>
  <si>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</si>
  <si>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</si>
  <si>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</si>
  <si>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</si>
  <si>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</si>
  <si>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</si>
  <si>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</si>
  <si>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</si>
  <si>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</si>
  <si>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</si>
  <si>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</si>
  <si>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</si>
  <si>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</si>
  <si>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</si>
  <si>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</si>
  <si>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</si>
  <si>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</si>
  <si>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</si>
  <si>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</si>
  <si>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</si>
  <si>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</si>
  <si>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</si>
  <si>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</si>
  <si>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</si>
  <si>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</si>
  <si>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</si>
  <si>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</si>
  <si>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</si>
  <si>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</si>
  <si>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</si>
  <si>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</si>
  <si>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</si>
  <si>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</si>
  <si>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</si>
  <si>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</si>
  <si>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</si>
  <si>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</si>
  <si>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</si>
  <si>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</si>
  <si>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</si>
  <si>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</si>
  <si>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</si>
  <si>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</si>
  <si>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</si>
  <si>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</si>
  <si>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</si>
  <si>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</si>
  <si>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</si>
  <si>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</si>
  <si>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</si>
  <si>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</si>
  <si>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</si>
  <si>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</si>
  <si>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</si>
  <si>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</si>
  <si>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</si>
  <si>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</si>
  <si>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</si>
  <si>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</si>
  <si>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</si>
  <si>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</si>
  <si>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</si>
  <si>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</si>
  <si>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</si>
  <si>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</si>
  <si>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</si>
  <si>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</si>
  <si>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</si>
  <si>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</si>
  <si>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</si>
  <si>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</si>
  <si>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</si>
  <si>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</si>
  <si>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</si>
  <si>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</si>
  <si>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</si>
  <si>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</si>
  <si>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</si>
  <si>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</si>
  <si>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</si>
  <si>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</si>
  <si>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</si>
  <si>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</si>
  <si>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</si>
  <si>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</si>
  <si>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</si>
  <si>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</si>
  <si>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</si>
  <si>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</si>
  <si>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</si>
  <si>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</si>
  <si>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</si>
  <si>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</si>
  <si>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</si>
  <si>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</si>
  <si>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</si>
  <si>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</si>
  <si>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</si>
  <si>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</si>
  <si>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</si>
  <si>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</si>
  <si>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</si>
  <si>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</si>
  <si>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</si>
  <si>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</si>
  <si>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</si>
  <si>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</si>
  <si>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</si>
  <si>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</si>
  <si>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</si>
  <si>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</si>
  <si>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</si>
  <si>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</si>
  <si>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</si>
  <si>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</si>
  <si>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</si>
  <si>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</si>
  <si>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</si>
  <si>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</si>
  <si>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</si>
  <si>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</si>
  <si>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</si>
  <si>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</si>
  <si>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</si>
  <si>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</si>
  <si>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</si>
  <si>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</si>
  <si>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</si>
  <si>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</si>
  <si>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</si>
  <si>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</si>
  <si>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</si>
  <si>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</si>
  <si>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</si>
  <si>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</si>
  <si>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</si>
  <si>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</si>
  <si>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</si>
  <si>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</si>
  <si>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</si>
  <si>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</si>
  <si>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</si>
  <si>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</si>
  <si>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</si>
  <si>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</si>
  <si>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</si>
  <si>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</si>
  <si>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</si>
  <si>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</si>
  <si>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</si>
  <si>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</si>
  <si>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</si>
  <si>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</si>
  <si>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</si>
  <si>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</si>
  <si>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</si>
  <si>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</si>
  <si>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</si>
  <si>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</si>
  <si>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</si>
  <si>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</si>
  <si>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</si>
  <si>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</si>
  <si>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</si>
  <si>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</si>
  <si>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</si>
  <si>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</si>
  <si>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</si>
  <si>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</si>
  <si>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</si>
  <si>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</si>
  <si>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</si>
  <si>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</si>
  <si>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</si>
  <si>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</si>
  <si>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</si>
  <si>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</si>
  <si>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</si>
  <si>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</si>
  <si>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</si>
  <si>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</si>
  <si>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</si>
  <si>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</si>
  <si>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</si>
  <si>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</si>
  <si>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</si>
  <si>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</si>
  <si>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</si>
  <si>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</si>
  <si>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</si>
  <si>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</si>
  <si>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</si>
  <si>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</si>
  <si>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</si>
  <si>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</si>
  <si>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</si>
  <si>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</si>
  <si>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</si>
  <si>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</si>
  <si>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</si>
  <si>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</si>
  <si>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</si>
  <si>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</si>
  <si>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</si>
  <si>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</si>
  <si>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</si>
  <si>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</si>
  <si>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</si>
  <si>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</si>
  <si>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</si>
  <si>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</si>
  <si>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</si>
  <si>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</si>
  <si>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</si>
  <si>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</si>
  <si>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</si>
  <si>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</si>
  <si>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</si>
  <si>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</si>
  <si>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</si>
  <si>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</si>
  <si>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</si>
  <si>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</si>
  <si>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</si>
  <si>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</si>
  <si>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</si>
  <si>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</si>
  <si>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</si>
  <si>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</si>
  <si>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</si>
  <si>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</si>
  <si>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</si>
  <si>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</si>
  <si>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</si>
  <si>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</si>
  <si>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</si>
  <si>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</si>
  <si>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</si>
  <si>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</si>
  <si>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</si>
  <si>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</si>
  <si>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</si>
  <si>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</si>
  <si>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</si>
  <si>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</si>
  <si>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</si>
  <si>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</si>
  <si>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</si>
  <si>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</si>
  <si>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</si>
  <si>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</si>
  <si>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</si>
  <si>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</si>
  <si>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</si>
  <si>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</si>
  <si>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</si>
  <si>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</si>
  <si>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</si>
  <si>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</si>
  <si>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</si>
  <si>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</si>
  <si>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</si>
  <si>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</si>
  <si>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</si>
  <si>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</si>
  <si>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</si>
  <si>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</si>
  <si>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</si>
  <si>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</si>
  <si>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</si>
  <si>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</si>
  <si>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</si>
  <si>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</si>
  <si>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</si>
  <si>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</si>
  <si>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</si>
  <si>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</si>
  <si>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</si>
  <si>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</si>
  <si>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</si>
  <si>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</si>
  <si>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</si>
  <si>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</si>
  <si>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</si>
  <si>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</si>
  <si>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</si>
  <si>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</si>
  <si>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</si>
  <si>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</si>
  <si>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</si>
  <si>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</si>
  <si>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</si>
  <si>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</si>
  <si>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</si>
  <si>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</si>
  <si>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</si>
  <si>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</si>
  <si>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</si>
  <si>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</si>
  <si>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</si>
  <si>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</si>
  <si>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</si>
  <si>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</si>
  <si>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</si>
  <si>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</si>
  <si>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</si>
  <si>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</si>
  <si>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</si>
  <si>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</si>
  <si>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</si>
  <si>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</si>
  <si>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</si>
  <si>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</si>
  <si>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</si>
  <si>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</si>
  <si>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</si>
  <si>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</si>
  <si>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</si>
  <si>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</si>
  <si>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</si>
  <si>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</si>
  <si>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</si>
  <si>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</si>
  <si>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</si>
  <si>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</si>
  <si>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</si>
  <si>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</si>
  <si>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</si>
  <si>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</si>
  <si>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</si>
  <si>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</si>
  <si>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</si>
  <si>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</si>
  <si>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</si>
  <si>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</si>
  <si>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</si>
  <si>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</si>
  <si>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</si>
  <si>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</si>
  <si>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</si>
  <si>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</si>
  <si>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</si>
  <si>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</si>
  <si>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</si>
  <si>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</si>
  <si>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</si>
  <si>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</si>
  <si>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</si>
  <si>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</si>
  <si>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</si>
  <si>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</si>
  <si>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</si>
  <si>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</si>
  <si>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</si>
  <si>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</si>
  <si>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</si>
  <si>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</si>
  <si>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</si>
  <si>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</si>
  <si>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</si>
  <si>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</si>
  <si>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</si>
  <si>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</si>
  <si>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</si>
  <si>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</si>
  <si>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</si>
  <si>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</si>
  <si>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</si>
  <si>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</si>
  <si>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</si>
  <si>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</si>
  <si>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</si>
  <si>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</si>
  <si>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</si>
  <si>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</si>
  <si>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</si>
  <si>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</si>
  <si>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</si>
  <si>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</si>
  <si>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</si>
  <si>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</si>
  <si>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</si>
  <si>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</si>
  <si>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</si>
  <si>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</si>
  <si>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</si>
  <si>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</si>
  <si>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</si>
  <si>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</si>
  <si>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</si>
  <si>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</si>
  <si>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</si>
  <si>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</si>
  <si>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</si>
  <si>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</si>
  <si>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</si>
  <si>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</si>
  <si>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</si>
  <si>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</si>
  <si>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</si>
  <si>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</si>
  <si>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</si>
  <si>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</si>
  <si>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</si>
  <si>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</si>
  <si>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</si>
  <si>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</si>
  <si>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</si>
  <si>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</si>
  <si>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</si>
  <si>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</si>
  <si>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</si>
  <si>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</si>
  <si>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</si>
  <si>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</si>
  <si>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</si>
  <si>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</si>
  <si>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</si>
  <si>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</si>
  <si>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</si>
  <si>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</si>
  <si>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</si>
  <si>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</si>
  <si>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</si>
  <si>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</si>
  <si>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</si>
  <si>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</si>
  <si>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</si>
  <si>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</si>
  <si>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</si>
  <si>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</si>
  <si>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</si>
  <si>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</si>
  <si>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</si>
  <si>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</si>
  <si>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</si>
  <si>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</si>
  <si>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</si>
  <si>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</si>
  <si>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</si>
  <si>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</si>
  <si>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</si>
  <si>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</si>
  <si>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</si>
  <si>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</si>
  <si>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</si>
  <si>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</si>
  <si>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</si>
  <si>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</si>
  <si>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</si>
  <si>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</si>
  <si>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</si>
  <si>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</si>
  <si>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</si>
  <si>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</si>
  <si>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</si>
  <si>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</si>
  <si>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</si>
  <si>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</si>
  <si>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</si>
  <si>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</si>
  <si>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</si>
  <si>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</si>
  <si>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</si>
  <si>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</si>
  <si>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</si>
  <si>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</si>
  <si>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</si>
  <si>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</si>
  <si>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</si>
  <si>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</si>
  <si>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</si>
  <si>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</si>
  <si>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</si>
  <si>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</si>
  <si>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</si>
  <si>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</si>
  <si>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</si>
  <si>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</si>
  <si>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</si>
  <si>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</si>
  <si>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</si>
  <si>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</si>
  <si>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</si>
  <si>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</si>
  <si>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</si>
  <si>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</si>
  <si>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</si>
  <si>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</si>
  <si>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</si>
  <si>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</si>
  <si>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</si>
  <si>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</si>
  <si>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</si>
  <si>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</si>
  <si>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</si>
  <si>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</si>
  <si>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</si>
  <si>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</si>
  <si>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</si>
  <si>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</si>
  <si>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</si>
  <si>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</si>
  <si>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</si>
  <si>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</si>
  <si>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</si>
  <si>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</si>
  <si>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</si>
  <si>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</si>
  <si>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</si>
  <si>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</si>
  <si>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</si>
  <si>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</si>
  <si>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</si>
  <si>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</si>
  <si>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</si>
  <si>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</si>
  <si>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</si>
  <si>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</si>
  <si>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</si>
  <si>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</si>
  <si>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</si>
  <si>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</si>
  <si>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</si>
  <si>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</si>
  <si>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</si>
  <si>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</si>
  <si>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</si>
  <si>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</si>
  <si>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</si>
  <si>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</si>
  <si>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</si>
  <si>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</si>
  <si>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</si>
  <si>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</si>
  <si>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</si>
  <si>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</si>
  <si>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</si>
  <si>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</si>
  <si>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</si>
  <si>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</si>
  <si>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</si>
  <si>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</si>
  <si>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</si>
  <si>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</si>
  <si>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</si>
  <si>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</si>
  <si>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</si>
  <si>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</si>
  <si>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</si>
  <si>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</si>
  <si>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</si>
  <si>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</si>
  <si>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</si>
  <si>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</si>
  <si>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</si>
  <si>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</si>
  <si>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</si>
  <si>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</si>
  <si>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</si>
  <si>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</si>
  <si>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</si>
  <si>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</si>
  <si>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</si>
  <si>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</si>
  <si>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</si>
  <si>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</si>
  <si>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</si>
  <si>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</si>
  <si>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</si>
  <si>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</si>
  <si>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</si>
  <si>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</si>
  <si>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</si>
  <si>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</si>
  <si>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</si>
  <si>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</si>
  <si>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</si>
  <si>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</si>
  <si>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</si>
  <si>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</si>
  <si>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</si>
  <si>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</si>
  <si>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</si>
  <si>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</si>
  <si>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</si>
  <si>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</si>
  <si>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</si>
  <si>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</si>
  <si>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</si>
  <si>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</si>
  <si>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</si>
  <si>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</si>
  <si>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</si>
  <si>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</si>
  <si>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</si>
  <si>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</si>
  <si>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</si>
  <si>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</si>
  <si>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</si>
  <si>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</si>
  <si>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</si>
  <si>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</si>
  <si>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</si>
  <si>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</si>
  <si>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</si>
  <si>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</si>
  <si>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</si>
  <si>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</si>
  <si>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</si>
  <si>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</si>
  <si>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</si>
  <si>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</si>
  <si>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</si>
  <si>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</si>
  <si>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</si>
  <si>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</si>
  <si>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</si>
  <si>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</si>
  <si>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</si>
  <si>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</si>
  <si>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</si>
  <si>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</si>
  <si>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</si>
  <si>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</si>
  <si>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</si>
  <si>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</si>
  <si>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</si>
  <si>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</si>
  <si>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</si>
  <si>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</si>
  <si>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</si>
  <si>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</si>
  <si>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</si>
  <si>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</si>
  <si>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</si>
  <si>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</si>
  <si>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</si>
  <si>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</si>
  <si>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</si>
  <si>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</si>
  <si>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</si>
  <si>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</si>
  <si>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</si>
  <si>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</si>
  <si>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</si>
  <si>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</si>
  <si>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</si>
  <si>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</si>
  <si>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</si>
  <si>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</si>
  <si>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</si>
  <si>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</si>
  <si>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</si>
  <si>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</si>
  <si>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</si>
  <si>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</si>
  <si>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</si>
  <si>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</si>
  <si>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</si>
  <si>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</si>
  <si>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</si>
  <si>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</si>
  <si>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</si>
  <si>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</si>
  <si>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</si>
  <si>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</si>
  <si>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</si>
  <si>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</si>
  <si>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</si>
  <si>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</si>
  <si>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</si>
  <si>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</si>
  <si>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</si>
  <si>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</si>
  <si>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</si>
  <si>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</si>
  <si>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</si>
  <si>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</si>
  <si>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</si>
  <si>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</si>
  <si>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</si>
  <si>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</si>
  <si>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</si>
  <si>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</si>
  <si>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</si>
  <si>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</si>
  <si>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</si>
  <si>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</si>
  <si>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</si>
  <si>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</si>
  <si>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</si>
  <si>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</si>
  <si>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</si>
  <si>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</si>
  <si>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</si>
  <si>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</si>
  <si>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</si>
  <si>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</si>
  <si>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</si>
  <si>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</si>
  <si>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</si>
  <si>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</si>
  <si>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</si>
  <si>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</si>
  <si>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</si>
  <si>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</si>
  <si>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</si>
  <si>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</si>
  <si>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</si>
  <si>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</si>
  <si>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</si>
  <si>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</si>
  <si>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</si>
  <si>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</si>
  <si>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</si>
  <si>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</si>
  <si>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</si>
  <si>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</si>
  <si>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</si>
  <si>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</si>
  <si>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</si>
  <si>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</si>
  <si>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</si>
  <si>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</si>
  <si>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</si>
  <si>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</si>
  <si>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</si>
  <si>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</si>
  <si>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</si>
  <si>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</si>
  <si>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</si>
  <si>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</si>
  <si>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</si>
  <si>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</si>
  <si>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</si>
  <si>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</si>
  <si>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</si>
  <si>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</si>
  <si>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</si>
  <si>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</si>
  <si>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</si>
  <si>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</si>
  <si>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</si>
  <si>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</si>
  <si>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</si>
  <si>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</si>
  <si>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</si>
  <si>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</si>
  <si>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</si>
  <si>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</si>
  <si>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</si>
  <si>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</si>
  <si>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</si>
  <si>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</si>
  <si>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</si>
  <si>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</si>
  <si>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</si>
  <si>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</si>
  <si>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</si>
  <si>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</si>
  <si>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</si>
  <si>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</si>
  <si>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</si>
  <si>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</si>
  <si>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</si>
  <si>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</si>
  <si>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</si>
  <si>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</si>
  <si>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</si>
  <si>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</si>
  <si>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</si>
  <si>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</si>
  <si>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</si>
  <si>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</si>
  <si>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</si>
  <si>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</si>
  <si>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</si>
  <si>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</si>
  <si>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</si>
  <si>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</si>
  <si>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</si>
  <si>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</si>
  <si>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</si>
  <si>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</si>
  <si>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</si>
  <si>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</si>
  <si>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</si>
  <si>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</si>
  <si>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</si>
  <si>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</si>
  <si>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</si>
  <si>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</si>
  <si>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</si>
  <si>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</si>
  <si>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</si>
  <si>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</si>
  <si>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</si>
  <si>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</si>
  <si>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</si>
  <si>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</si>
  <si>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</si>
  <si>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</si>
  <si>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</si>
  <si>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</si>
  <si>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</si>
  <si>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</si>
  <si>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</si>
  <si>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</si>
  <si>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</si>
  <si>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</si>
  <si>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</si>
  <si>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</si>
  <si>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</si>
  <si>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</si>
  <si>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</si>
  <si>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</si>
  <si>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</si>
  <si>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</si>
  <si>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</si>
  <si>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</si>
  <si>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</si>
  <si>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</si>
  <si>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</si>
  <si>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</si>
  <si>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</si>
  <si>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</si>
  <si>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</si>
  <si>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</si>
  <si>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</si>
  <si>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</si>
  <si>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</si>
  <si>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</si>
  <si>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</si>
  <si>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</si>
  <si>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</si>
  <si>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</si>
  <si>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</si>
  <si>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</si>
  <si>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</si>
  <si>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</si>
  <si>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</si>
  <si>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</si>
  <si>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</si>
  <si>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</si>
  <si>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</si>
  <si>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</si>
  <si>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</si>
  <si>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</si>
  <si>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</si>
  <si>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</si>
  <si>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</si>
  <si>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</si>
  <si>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</si>
  <si>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</si>
  <si>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</si>
  <si>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</si>
  <si>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</si>
  <si>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</si>
  <si>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</si>
  <si>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</si>
  <si>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</si>
  <si>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</si>
  <si>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</si>
  <si>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</si>
  <si>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</si>
  <si>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</si>
  <si>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</si>
  <si>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</si>
  <si>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</si>
  <si>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</si>
  <si>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</si>
  <si>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</si>
  <si>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</si>
  <si>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</si>
  <si>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</si>
  <si>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</si>
  <si>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</si>
  <si>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</si>
  <si>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</si>
  <si>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</si>
  <si>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</si>
  <si>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</si>
  <si>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</si>
  <si>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</si>
  <si>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</si>
  <si>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</si>
  <si>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</si>
  <si>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</si>
  <si>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</si>
  <si>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</si>
  <si>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</si>
  <si>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</si>
  <si>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</si>
  <si>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</si>
  <si>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</si>
  <si>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</si>
  <si>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</si>
  <si>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</si>
  <si>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</si>
  <si>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</si>
  <si>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</si>
  <si>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</si>
  <si>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</si>
  <si>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</si>
  <si>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</si>
  <si>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</si>
  <si>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</si>
  <si>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</si>
  <si>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</si>
  <si>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</si>
  <si>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</si>
  <si>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</si>
  <si>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</si>
  <si>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</si>
  <si>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</si>
  <si>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</si>
  <si>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</si>
  <si>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</si>
  <si>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</si>
  <si>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</si>
  <si>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</si>
  <si>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</si>
  <si>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</si>
  <si>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</si>
  <si>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</si>
  <si>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</si>
  <si>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</si>
  <si>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</si>
  <si>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</si>
  <si>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</si>
  <si>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</si>
  <si>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</si>
  <si>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</si>
  <si>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</si>
  <si>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</si>
  <si>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</si>
  <si>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</si>
  <si>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</si>
  <si>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</si>
  <si>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</si>
  <si>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</si>
  <si>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</si>
  <si>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</si>
  <si>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</si>
  <si>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</si>
  <si>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</si>
  <si>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</si>
  <si>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</si>
  <si>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</si>
  <si>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</si>
  <si>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</si>
  <si>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</si>
  <si>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</si>
  <si>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</si>
  <si>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</si>
  <si>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</si>
  <si>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</si>
  <si>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</si>
  <si>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</si>
  <si>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</si>
  <si>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</si>
  <si>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</si>
  <si>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</si>
  <si>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</si>
  <si>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</si>
  <si>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</si>
  <si>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</si>
  <si>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</si>
  <si>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</si>
  <si>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</si>
  <si>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</si>
  <si>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</si>
  <si>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</si>
  <si>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</si>
  <si>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</si>
  <si>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</si>
  <si>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</si>
  <si>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</si>
  <si>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</si>
  <si>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</si>
  <si>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</si>
  <si>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</si>
  <si>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</si>
  <si>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</si>
  <si>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</si>
  <si>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</si>
  <si>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</si>
  <si>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</si>
  <si>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</si>
  <si>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</si>
  <si>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</si>
  <si>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</si>
  <si>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</si>
  <si>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</si>
  <si>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</si>
  <si>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</si>
  <si>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</si>
  <si>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</si>
  <si>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</si>
  <si>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</si>
  <si>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</si>
  <si>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</si>
  <si>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</si>
  <si>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</si>
  <si>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</si>
  <si>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</si>
  <si>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</si>
  <si>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</si>
  <si>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</si>
  <si>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</si>
  <si>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</si>
  <si>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</si>
  <si>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</si>
  <si>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</si>
  <si>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</si>
  <si>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</si>
  <si>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</si>
  <si>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</si>
  <si>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</si>
  <si>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</si>
  <si>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</si>
  <si>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</si>
  <si>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</si>
  <si>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</si>
  <si>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</si>
  <si>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</si>
  <si>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</si>
  <si>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</si>
  <si>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</si>
  <si>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</si>
  <si>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</si>
  <si>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</si>
  <si>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</si>
  <si>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</si>
  <si>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</si>
  <si>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</si>
  <si>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</si>
  <si>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</si>
  <si>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</si>
  <si>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</si>
  <si>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</si>
  <si>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</si>
  <si>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</si>
  <si>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</si>
  <si>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</si>
  <si>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</si>
  <si>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</si>
  <si>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</si>
  <si>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</si>
  <si>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</si>
  <si>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</si>
  <si>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</si>
  <si>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</si>
  <si>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</si>
  <si>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</si>
  <si>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</si>
  <si>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</si>
  <si>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</si>
  <si>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</si>
  <si>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</si>
  <si>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</si>
  <si>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</si>
  <si>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</si>
  <si>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</si>
  <si>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</si>
  <si>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</si>
  <si>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</si>
  <si>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</si>
  <si>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</si>
  <si>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</si>
  <si>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</si>
  <si>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</si>
  <si>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</si>
  <si>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</si>
  <si>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</si>
  <si>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</si>
  <si>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</si>
  <si>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</si>
  <si>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</si>
  <si>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</si>
  <si>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</si>
  <si>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</si>
  <si>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</si>
  <si>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</si>
  <si>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</si>
  <si>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</si>
  <si>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</si>
  <si>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</si>
  <si>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</si>
  <si>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</si>
  <si>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</si>
  <si>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</si>
  <si>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</si>
  <si>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</si>
  <si>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</si>
  <si>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</si>
  <si>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</si>
  <si>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</si>
  <si>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</si>
  <si>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</si>
  <si>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</si>
  <si>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</si>
  <si>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</si>
  <si>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</si>
  <si>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</si>
  <si>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</si>
  <si>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</si>
  <si>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</si>
  <si>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</si>
  <si>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</si>
  <si>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</si>
  <si>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</si>
  <si>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</si>
  <si>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</si>
  <si>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</si>
  <si>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</si>
  <si>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</si>
  <si>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</si>
  <si>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</si>
  <si>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</si>
  <si>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</si>
  <si>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</si>
  <si>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</si>
  <si>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</si>
  <si>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</si>
  <si>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</si>
  <si>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</si>
  <si>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</si>
  <si>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</si>
  <si>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</si>
  <si>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</si>
  <si>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</si>
  <si>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</si>
  <si>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</si>
  <si>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</si>
  <si>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</si>
  <si>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</si>
  <si>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</si>
  <si>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</si>
  <si>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</si>
  <si>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</si>
  <si>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</si>
  <si>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</si>
  <si>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</si>
  <si>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</si>
  <si>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</si>
  <si>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</si>
  <si>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</si>
  <si>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</si>
  <si>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</si>
  <si>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</si>
  <si>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</si>
  <si>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</si>
  <si>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</si>
  <si>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</si>
  <si>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</si>
  <si>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</si>
  <si>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</si>
  <si>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</si>
  <si>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</si>
  <si>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</si>
  <si>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</si>
  <si>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</si>
  <si>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</si>
  <si>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</si>
  <si>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</si>
  <si>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</si>
  <si>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</si>
  <si>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</si>
  <si>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</si>
  <si>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</si>
  <si>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</si>
  <si>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</si>
  <si>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</si>
  <si>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</si>
  <si>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</si>
  <si>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</si>
  <si>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</si>
  <si>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</si>
  <si>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</si>
  <si>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</si>
  <si>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</si>
  <si>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</si>
  <si>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</si>
  <si>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</si>
  <si>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</si>
  <si>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</si>
  <si>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</si>
  <si>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</si>
  <si>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</si>
  <si>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</si>
  <si>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</si>
  <si>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</si>
  <si>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</si>
  <si>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</si>
  <si>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</si>
  <si>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</si>
  <si>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</si>
  <si>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</si>
  <si>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</si>
  <si>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</si>
  <si>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</si>
  <si>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</si>
  <si>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</si>
  <si>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</si>
  <si>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</si>
  <si>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</si>
  <si>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</si>
  <si>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</si>
  <si>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</si>
  <si>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</si>
  <si>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</si>
  <si>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</si>
  <si>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</si>
  <si>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</si>
  <si>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</si>
  <si>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</si>
  <si>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</si>
  <si>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</si>
  <si>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</si>
  <si>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</si>
  <si>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</si>
  <si>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</si>
  <si>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</si>
  <si>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</si>
  <si>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</si>
  <si>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</si>
  <si>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</si>
  <si>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</si>
  <si>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</si>
  <si>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</si>
  <si>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</si>
  <si>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</si>
  <si>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</si>
  <si>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</si>
  <si>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</si>
  <si>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</si>
  <si>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</si>
  <si>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</si>
  <si>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</si>
  <si>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</si>
  <si>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</si>
  <si>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</si>
  <si>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</si>
  <si>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</si>
  <si>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</si>
  <si>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</si>
  <si>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</si>
  <si>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</si>
  <si>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</si>
  <si>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</si>
  <si>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</si>
  <si>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</si>
  <si>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</si>
  <si>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</si>
  <si>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</si>
  <si>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</si>
  <si>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</si>
  <si>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</si>
  <si>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</si>
  <si>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</si>
  <si>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</si>
  <si>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</si>
  <si>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</si>
  <si>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</si>
  <si>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</si>
  <si>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</si>
  <si>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</si>
  <si>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</si>
  <si>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</si>
  <si>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</si>
  <si>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</si>
  <si>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</si>
  <si>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</si>
  <si>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</si>
  <si>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</si>
  <si>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</si>
  <si>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</si>
  <si>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</si>
  <si>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</si>
  <si>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</si>
  <si>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</si>
  <si>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</si>
  <si>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</si>
  <si>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</si>
  <si>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</si>
  <si>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</si>
  <si>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</si>
  <si>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</si>
  <si>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</si>
  <si>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</si>
  <si>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</si>
  <si>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</si>
  <si>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</si>
  <si>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</si>
  <si>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</si>
  <si>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</si>
  <si>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</si>
  <si>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</si>
  <si>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</si>
  <si>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</si>
  <si>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</si>
  <si>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</si>
  <si>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</si>
  <si>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</si>
  <si>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</si>
  <si>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</si>
  <si>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</si>
  <si>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</si>
  <si>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</si>
  <si>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</si>
  <si>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</si>
  <si>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</si>
  <si>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</si>
  <si>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</si>
  <si>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</si>
  <si>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</si>
  <si>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</si>
  <si>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</si>
  <si>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</si>
  <si>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</si>
  <si>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</si>
  <si>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</si>
  <si>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</si>
  <si>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</si>
  <si>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</si>
  <si>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</si>
  <si>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</si>
  <si>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</si>
  <si>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</si>
  <si>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</si>
  <si>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</si>
  <si>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</si>
  <si>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</si>
  <si>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</si>
  <si>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</si>
  <si>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</si>
  <si>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</si>
  <si>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</si>
  <si>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</si>
  <si>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</si>
  <si>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</si>
  <si>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</si>
  <si>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</si>
  <si>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</si>
  <si>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</si>
  <si>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</si>
  <si>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</si>
  <si>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</si>
  <si>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</si>
  <si>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</si>
  <si>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</si>
  <si>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</si>
  <si>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</si>
  <si>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</si>
  <si>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</si>
  <si>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</si>
  <si>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</si>
  <si>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</si>
  <si>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</si>
  <si>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</si>
  <si>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</si>
  <si>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</si>
  <si>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</si>
  <si>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</si>
  <si>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</si>
  <si>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</si>
  <si>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</si>
  <si>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</si>
  <si>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</si>
  <si>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</si>
  <si>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</si>
  <si>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</si>
  <si>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</si>
  <si>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</si>
  <si>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</si>
  <si>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</si>
  <si>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</si>
  <si>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</si>
  <si>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</si>
  <si>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</si>
  <si>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</si>
  <si>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</si>
  <si>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</si>
  <si>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</si>
  <si>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</si>
  <si>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</si>
  <si>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</si>
  <si>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</si>
  <si>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</si>
  <si>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</si>
  <si>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</si>
  <si>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</si>
  <si>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</si>
  <si>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</si>
  <si>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</si>
  <si>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</si>
  <si>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</si>
  <si>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</si>
  <si>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</si>
  <si>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</si>
  <si>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</si>
  <si>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</si>
  <si>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</si>
  <si>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</si>
  <si>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</si>
  <si>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</si>
  <si>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</si>
  <si>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</si>
  <si>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</si>
  <si>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</si>
  <si>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</si>
  <si>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</si>
  <si>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</si>
  <si>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</si>
  <si>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</si>
  <si>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</si>
  <si>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</si>
  <si>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</si>
  <si>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</si>
  <si>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</si>
  <si>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</si>
  <si>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</si>
  <si>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</si>
  <si>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</si>
  <si>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</si>
  <si>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</si>
  <si>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</si>
  <si>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</si>
  <si>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</si>
  <si>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</si>
  <si>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</si>
  <si>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</si>
  <si>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</si>
  <si>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</si>
  <si>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</si>
  <si>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</si>
  <si>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</si>
  <si>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</si>
  <si>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</si>
  <si>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</si>
  <si>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</si>
  <si>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</si>
  <si>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</si>
  <si>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</si>
  <si>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</si>
  <si>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</si>
  <si>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</si>
  <si>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</si>
  <si>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</si>
  <si>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</si>
  <si>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</si>
  <si>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</si>
  <si>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</si>
  <si>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</si>
  <si>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</si>
  <si>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</si>
  <si>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</si>
  <si>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</si>
  <si>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</si>
  <si>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</si>
  <si>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</si>
  <si>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</si>
  <si>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</si>
  <si>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</si>
  <si>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</si>
  <si>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</si>
  <si>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</si>
  <si>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</si>
  <si>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</si>
  <si>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</si>
  <si>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</si>
  <si>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</si>
  <si>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</si>
  <si>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</si>
  <si>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</si>
  <si>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</si>
  <si>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</si>
  <si>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</si>
  <si>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</si>
  <si>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</si>
  <si>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</si>
  <si>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</si>
  <si>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</si>
  <si>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</si>
  <si>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</si>
  <si>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</si>
  <si>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</si>
  <si>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</si>
  <si>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</si>
  <si>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</si>
  <si>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</si>
  <si>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</si>
  <si>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</si>
  <si>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</si>
  <si>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</si>
  <si>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</si>
  <si>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</si>
  <si>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</si>
  <si>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</si>
  <si>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</si>
  <si>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</si>
  <si>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</si>
  <si>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</si>
  <si>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</si>
  <si>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</si>
  <si>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</si>
  <si>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</si>
  <si>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</si>
  <si>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</si>
  <si>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</si>
  <si>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</si>
  <si>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</si>
  <si>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</si>
  <si>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</si>
  <si>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</si>
  <si>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</si>
  <si>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</si>
  <si>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</si>
  <si>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</si>
  <si>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</si>
  <si>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</si>
  <si>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</si>
  <si>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</si>
  <si>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</si>
  <si>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</si>
  <si>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</si>
  <si>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</si>
  <si>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</si>
  <si>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</si>
  <si>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</si>
  <si>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</si>
  <si>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</si>
  <si>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</si>
  <si>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</si>
  <si>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</si>
  <si>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</si>
  <si>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</si>
  <si>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</si>
  <si>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</si>
  <si>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</si>
  <si>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</si>
  <si>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</si>
  <si>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</si>
  <si>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</si>
  <si>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</si>
  <si>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</si>
  <si>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</si>
  <si>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</si>
  <si>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</si>
  <si>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</si>
  <si>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</si>
  <si>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</si>
  <si>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</si>
  <si>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</si>
  <si>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</si>
  <si>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</si>
  <si>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</si>
  <si>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</si>
  <si>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</si>
  <si>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</si>
  <si>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</si>
  <si>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</si>
  <si>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</si>
  <si>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</si>
  <si>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</si>
  <si>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</si>
  <si>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</si>
  <si>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</si>
  <si>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</si>
  <si>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</si>
  <si>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</si>
  <si>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</si>
  <si>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</si>
  <si>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</si>
  <si>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</si>
  <si>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</si>
  <si>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</si>
  <si>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</si>
  <si>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</si>
  <si>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</si>
  <si>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</si>
  <si>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</si>
  <si>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</si>
  <si>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</si>
  <si>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</si>
  <si>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Form - Employee Absence Entitlements</t>
  </si>
  <si>
    <t>Controller - Employee Absence Entitlements</t>
  </si>
  <si>
    <t>10565,10565</t>
  </si>
  <si>
    <t>Label: Controller - Employee Absence Entitlements</t>
  </si>
  <si>
    <t>Controller - Employee Absence Entitlements + Label - Employee</t>
  </si>
  <si>
    <t>Controller - Employee Absence Entitlements + Label - Year</t>
  </si>
  <si>
    <t>Controller - Employee Absence Entitlements + Absence</t>
  </si>
  <si>
    <t>Controller - Employee Absence Entitlements + Label - Name</t>
  </si>
  <si>
    <t>Controller - Employee Absence Entitlements + Button (Display) - Employee Select</t>
  </si>
  <si>
    <t>Button Display: Controller - Employee Absence Entitlements  - Employee select form</t>
  </si>
  <si>
    <t>10570,10570</t>
  </si>
  <si>
    <t>Element Test Suite: Controller - Employee Absence Entitlements + Button (Display) - Employee Select + ElementTestSuite</t>
  </si>
  <si>
    <t>Controller - Employee Absence Entitlements + Button (Display) - Employee Select + ElementTestSuite - Modal Form - Employees</t>
  </si>
  <si>
    <t>Controller - Employee Absence Entitlements + Button (Display) - Grid View</t>
  </si>
  <si>
    <t>Grid view for this employee</t>
  </si>
  <si>
    <t>Button Display: Controller - Employee Absence Entitlements - Grid view</t>
  </si>
  <si>
    <t>10572,10572</t>
  </si>
  <si>
    <t>Grid - Generic Toolbar 2</t>
  </si>
  <si>
    <t>10821,10821</t>
  </si>
  <si>
    <t>Element Test Suite: Grid - Generic Toolbar 2 + ElementTestSuite</t>
  </si>
  <si>
    <t>Grid - Generic Toolbar 2 + ElementTestSuite - Grid - Genric Toolbar 1</t>
  </si>
  <si>
    <t>Grid - Generic Toolbar 2 + DkGrTbAddRecord</t>
  </si>
  <si>
    <t>Grid - Generic Toolbar 2 + DkGrTbDeleteRecord</t>
  </si>
  <si>
    <t>Grid - Generic Toolbar 2. Has all the elements of Generic Toolbar 1 and Save/Delete records</t>
  </si>
  <si>
    <t>Grid - Employee Absence Entitlements</t>
  </si>
  <si>
    <t>10825,10825</t>
  </si>
  <si>
    <t>Element Test Suite: Grid - Employee Absence Entitlements</t>
  </si>
  <si>
    <t>Grid - Employee Absence Entitlements + ElementTestSuite - Grid - Generic Toolbar 2</t>
  </si>
  <si>
    <t>Element - Grid - Generic Toolbar 2</t>
  </si>
  <si>
    <t>Text: Grid - Employee Absence Entitlements</t>
  </si>
  <si>
    <t>Grid - Employee Absence Entitlements + Text - Grid Heading</t>
  </si>
  <si>
    <t>Employee Absence Entitlements</t>
  </si>
  <si>
    <t>Row: Grid - Employee Absence Entitlements</t>
  </si>
  <si>
    <t>Grid - Employee Absence Entitlements + Row</t>
  </si>
  <si>
    <t>Column: Grid - Employee Absence Entitlements</t>
  </si>
  <si>
    <t>Grid - Employee Absence Entitlements + Column - ID</t>
  </si>
  <si>
    <t>10829,10829</t>
  </si>
  <si>
    <t>Text: Grid - Employee Absence Entitlements + Column - ID</t>
  </si>
  <si>
    <t>Grid - Employee Absence Entitlements + Column - ID + Text</t>
  </si>
  <si>
    <t>Grid - Employee Absence Entitlements + Column - Name</t>
  </si>
  <si>
    <t>10831,10831</t>
  </si>
  <si>
    <t>Text: Grid - Employee Absence Entitlements + Column - Name</t>
  </si>
  <si>
    <t>Grid - Employee Absence Entitlements + Column - Name + Text - Column Heading</t>
  </si>
  <si>
    <t>Grid - Employee Absence Entitlements + Column - Entitlement (Days)</t>
  </si>
  <si>
    <t>Column - Entitlement (Days)</t>
  </si>
  <si>
    <t>10833,10833</t>
  </si>
  <si>
    <t>Text: Grid - Employee Absence Entitlements + Column - Entitlement (Days)</t>
  </si>
  <si>
    <t>Grid - Employee Absence Entitlements + Column - Entitlement (Days) + Text - Column Heading</t>
  </si>
  <si>
    <t>Entitlement (Days)</t>
  </si>
  <si>
    <t>Grid - Employee Absence Entitlements + Column - Entitlement (Hours)</t>
  </si>
  <si>
    <t>Column - Entitlement (Hours)</t>
  </si>
  <si>
    <t>10835,10835</t>
  </si>
  <si>
    <t>Text: Grid - Employee Absence Entitlements + Column - Entitlement (Hours)</t>
  </si>
  <si>
    <t>Grid - Employee Absence Entitlements + Column - Entitlement (Hours) + Text - Column Heading</t>
  </si>
  <si>
    <t>Entitlement (Hours)</t>
  </si>
  <si>
    <t>Grid - Employee Absence Entitlements + Column - B/Forward (Days)</t>
  </si>
  <si>
    <t>Column - B/Forward (Days)</t>
  </si>
  <si>
    <t>10837,10837</t>
  </si>
  <si>
    <t>Text: Grid - Employee Absence Entitlements + Column - B/Forward (Days)</t>
  </si>
  <si>
    <t>Grid - Employee Absence Entitlements + Column - B/Forward (Days) + Text - Column Heading</t>
  </si>
  <si>
    <t>B/Forward (Days)</t>
  </si>
  <si>
    <t>Grid - Employee Absence Entitlements + Column - B/Forward (Hours)</t>
  </si>
  <si>
    <t>Column - B/Forward (Hours)</t>
  </si>
  <si>
    <t>10839,10839</t>
  </si>
  <si>
    <t>Text: Grid - Employee Absence Entitlements + Column - B/Forward (Hours)</t>
  </si>
  <si>
    <t>Grid - Employee Absence Entitlements + Column - B/Forward (Hours) + Text - Column Heading</t>
  </si>
  <si>
    <t>B/Forward (Hours)</t>
  </si>
  <si>
    <t>Column: Grid - Employee Absence Entitlements + Column</t>
  </si>
  <si>
    <t>Grid - Employee Absence Entitlements + Column - Actual Entitled (Days)</t>
  </si>
  <si>
    <t>Column - Actual Entitled (Days)</t>
  </si>
  <si>
    <t>10841,10841</t>
  </si>
  <si>
    <t>Text: Grid - Employee Absence Entitlements + Column - Actual Entitled (Days)</t>
  </si>
  <si>
    <t>Grid - Employee Absence Entitlements + Column - Actual Entitled (Days) + Text - Column Heading</t>
  </si>
  <si>
    <t>Actual Entitled (Days)</t>
  </si>
  <si>
    <t>Grid - Employee Absence Entitlements + Column - Actual Entitled (Hours)</t>
  </si>
  <si>
    <t>Column - Actual Entitled (Hours)</t>
  </si>
  <si>
    <t>10843,10843</t>
  </si>
  <si>
    <t>Text: Grid - Employee Absence Entitlements + Column - Actual Entitled (Hours)</t>
  </si>
  <si>
    <t>Grid - Employee Absence Entitlements + Column - Actual Entitled (Hours) + Text - Column Heading</t>
  </si>
  <si>
    <t>Actual Entitled (Hours)</t>
  </si>
  <si>
    <t>Grid - Employee Absence Entitlements + Column - Consumed Days</t>
  </si>
  <si>
    <t>Column - Consumed Days</t>
  </si>
  <si>
    <t>10845,10845</t>
  </si>
  <si>
    <t>Text: Grid - Employee Absence Entitlements + Column - Consumed Days</t>
  </si>
  <si>
    <t>Grid - Employee Absence Entitlements + Column - Consumed Days + Text - Column Heading</t>
  </si>
  <si>
    <t>Consumed (Days)</t>
  </si>
  <si>
    <t>Grid - Employee Absence Entitlements + Column - Consumed (Hours)</t>
  </si>
  <si>
    <t>Column - Consumed (Hours)</t>
  </si>
  <si>
    <t>10847,10847</t>
  </si>
  <si>
    <t>Text: Grid - Employee Absence Entitlements + Column - Consumed (Hours)</t>
  </si>
  <si>
    <t>Grid - Employee Absence Entitlements + Column - Consumed (Hours) + Text - Column Heading</t>
  </si>
  <si>
    <t>Consumed (Hours)</t>
  </si>
  <si>
    <t>Grid - Employee Absence Entitlements + Column - Remaining (Days)</t>
  </si>
  <si>
    <t>Column - Remaining (Days)</t>
  </si>
  <si>
    <t>10849,10849</t>
  </si>
  <si>
    <t>Text: Grid - Employee Absence Entitlements + Column - Remaining (Days)</t>
  </si>
  <si>
    <t>Grid - Employee Absence Entitlements + Column - Remaining (Days) + Text - Column Heading</t>
  </si>
  <si>
    <t>Remaining (Days)</t>
  </si>
  <si>
    <t>Grid - Employee Absence Entitlements + Column - Remaining (Hours)</t>
  </si>
  <si>
    <t>Column - Remaining (Hours)</t>
  </si>
  <si>
    <t>10855,10855</t>
  </si>
  <si>
    <t>Text: Grid - Employee Absence Entitlements + Column - Remaining (Hours)</t>
  </si>
  <si>
    <t>Grid - Employee Absence Entitlements + Column - Remaining (Hours) + Text - Column Heading</t>
  </si>
  <si>
    <t>Remaining (Hours)</t>
  </si>
  <si>
    <t>Element Test Suite: Controller - Employee Absence Entitlements + Button (Display) - Grid View</t>
  </si>
  <si>
    <t>Controller - Employee Absence Entitlements + Button (Display) - Grid View + ElementTestSuite - Grid - Employee Absence Entitlements</t>
  </si>
  <si>
    <t>Element - Grid - Employee Absence Entitlements</t>
  </si>
  <si>
    <t>Controller - Employee Absence Entitlements + Button (Display) - Grid View (All Records)</t>
  </si>
  <si>
    <t>Button (Display) - Grid View (All Records)</t>
  </si>
  <si>
    <t>10574,10574</t>
  </si>
  <si>
    <t>Element Test Suite: Controller - Employee Absence Entitlements + Button (Display) - Grid View (All Records) + ElementTestSuite</t>
  </si>
  <si>
    <t>Controller - Employee Absence Entitlements + Button (Display) - Grid View (All Records) + ElementTestSuite - Grid - Employee Absence Entitlements</t>
  </si>
  <si>
    <t>Controller - Employee Absence Entitlements + Button (Display) - Grid View (Force Grid View)</t>
  </si>
  <si>
    <t>Button (Display) - Grid View (Force Grid View)</t>
  </si>
  <si>
    <t>Force Grid View for All Employees</t>
  </si>
  <si>
    <t>10576,10576</t>
  </si>
  <si>
    <t>Element Test Suite: Controller - Employee Absence Entitlements + Button (Display) - Grid View (Force Grid View) + ElementTestSuite</t>
  </si>
  <si>
    <t>Controller - Employee Absence Entitlements + Button (Display) - Grid View (Force Grid View) + ElementTestSuite - Grid - Employee Absence Entitlements</t>
  </si>
  <si>
    <t>Controller - Employee Absence Entitlements + Button (Display) - Select Year</t>
  </si>
  <si>
    <t>Button (Display) - Select Year</t>
  </si>
  <si>
    <t>Select Year</t>
  </si>
  <si>
    <t>Button Display: Controller - Employee Absence Entitlements + Button (Display) - Select Year 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</si>
</sst>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4" borderId="0" xfId="0" applyFont="1" applyFill="1" applyAlignment="1" applyProtection="1">
      <alignment horizontal="center"/>
      <protection locked="0"/>
    </xf>
    <xf numFmtId="0" fontId="33" fillId="44" borderId="0" xfId="0" applyFont="1" applyFill="1" applyAlignment="1" applyProtection="1">
      <protection locked="0"/>
    </xf>
    <xf numFmtId="49" fontId="0" fillId="0" borderId="0" xfId="0" applyNumberFormat="1"/>
    <xf numFmtId="164" fontId="0" fillId="0" borderId="0" xfId="0" applyNumberFormat="1"/>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25" fillId="45" borderId="0" xfId="0" applyFont="1" applyFill="1" applyAlignment="1" applyProtection="1">
      <alignment horizontal="left"/>
      <protection locked="0"/>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20" fillId="43" borderId="0" xfId="0" applyFont="1" applyFill="1" applyAlignment="1" applyProtection="1">
      <alignment horizontal="center"/>
      <protection locked="0"/>
    </xf>
    <xf numFmtId="0" fontId="33" fillId="44"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33" fillId="46"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xf numFmtId="0" fontId="25" fillId="36" borderId="0" xfId="0" applyFont="1" applyFill="1" applyAlignment="1" applyProtection="1">
      <alignment horizontal="left"/>
      <protection locked="0"/>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167:O2169" totalsRowShown="0" headerRowDxfId="6" dataDxfId="5">
  <autoFilter ref="K2167:O2169"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337"/>
  <sheetViews>
    <sheetView tabSelected="1" zoomScale="120" zoomScaleNormal="120" workbookViewId="0">
      <pane xSplit="6" ySplit="5" topLeftCell="G1984" activePane="bottomRight" state="frozen"/>
      <selection pane="topRight" activeCell="D1" sqref="D1"/>
      <selection pane="bottomLeft" activeCell="A2" sqref="A2"/>
      <selection pane="bottomRight" activeCell="A2003" sqref="A2003:XFD2003"/>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44" t="s">
        <v>85</v>
      </c>
      <c r="B1" s="144"/>
      <c r="C1" s="144"/>
      <c r="D1" s="144"/>
      <c r="E1" s="144"/>
      <c r="F1" s="144"/>
      <c r="G1" s="144"/>
      <c r="H1" s="144"/>
      <c r="I1" s="144"/>
      <c r="J1" s="144"/>
      <c r="K1" s="144"/>
      <c r="L1" s="144"/>
      <c r="M1" s="144"/>
      <c r="N1" s="144"/>
      <c r="O1" s="144"/>
      <c r="P1" s="21"/>
      <c r="R1" s="144" t="s">
        <v>86</v>
      </c>
      <c r="S1" s="144"/>
      <c r="T1" s="144"/>
      <c r="U1" s="144"/>
      <c r="V1" s="144"/>
      <c r="W1" s="144"/>
      <c r="X1" s="144"/>
      <c r="Y1" s="144"/>
      <c r="Z1" s="144"/>
      <c r="AA1" s="144"/>
      <c r="AC1" s="144" t="s">
        <v>89</v>
      </c>
      <c r="AD1" s="144"/>
      <c r="AE1" s="144"/>
      <c r="AF1" s="144"/>
      <c r="AG1" s="144"/>
      <c r="AH1" s="144"/>
    </row>
    <row r="2" spans="1:39" ht="15.75" x14ac:dyDescent="0.25">
      <c r="A2" s="144"/>
      <c r="B2" s="144"/>
      <c r="C2" s="144"/>
      <c r="D2" s="144"/>
      <c r="E2" s="144"/>
      <c r="F2" s="144"/>
      <c r="G2" s="144"/>
      <c r="H2" s="144"/>
      <c r="I2" s="144"/>
      <c r="J2" s="144"/>
      <c r="K2" s="144"/>
      <c r="L2" s="144"/>
      <c r="M2" s="144"/>
      <c r="N2" s="144"/>
      <c r="O2" s="144"/>
      <c r="P2" s="21"/>
      <c r="R2" s="144"/>
      <c r="S2" s="144"/>
      <c r="T2" s="144"/>
      <c r="U2" s="144"/>
      <c r="V2" s="144"/>
      <c r="W2" s="144"/>
      <c r="X2" s="144"/>
      <c r="Y2" s="144"/>
      <c r="Z2" s="144"/>
      <c r="AA2" s="144"/>
      <c r="AC2" s="144"/>
      <c r="AD2" s="144"/>
      <c r="AE2" s="144"/>
      <c r="AF2" s="144"/>
      <c r="AG2" s="144"/>
      <c r="AH2" s="144"/>
    </row>
    <row r="3" spans="1:39" ht="15.75" x14ac:dyDescent="0.25">
      <c r="A3" s="144"/>
      <c r="B3" s="144"/>
      <c r="C3" s="144"/>
      <c r="D3" s="144"/>
      <c r="E3" s="144"/>
      <c r="F3" s="144"/>
      <c r="G3" s="144"/>
      <c r="H3" s="144"/>
      <c r="I3" s="144"/>
      <c r="J3" s="144"/>
      <c r="K3" s="144"/>
      <c r="L3" s="144"/>
      <c r="M3" s="144"/>
      <c r="N3" s="144"/>
      <c r="O3" s="144"/>
      <c r="P3" s="21"/>
      <c r="R3" s="144"/>
      <c r="S3" s="144"/>
      <c r="T3" s="144"/>
      <c r="U3" s="144"/>
      <c r="V3" s="144"/>
      <c r="W3" s="144"/>
      <c r="X3" s="144"/>
      <c r="Y3" s="144"/>
      <c r="Z3" s="144"/>
      <c r="AA3" s="144"/>
      <c r="AC3" s="144"/>
      <c r="AD3" s="144"/>
      <c r="AE3" s="144"/>
      <c r="AF3" s="144"/>
      <c r="AG3" s="144"/>
      <c r="AH3" s="144"/>
    </row>
    <row r="4" spans="1:39" s="52" customFormat="1" ht="23.1" customHeight="1" x14ac:dyDescent="0.25">
      <c r="A4" s="143" t="s">
        <v>79</v>
      </c>
      <c r="B4" s="143"/>
      <c r="C4" s="143"/>
      <c r="D4" s="143" t="s">
        <v>80</v>
      </c>
      <c r="E4" s="143"/>
      <c r="F4" s="143"/>
      <c r="G4" s="143" t="s">
        <v>78</v>
      </c>
      <c r="H4" s="143"/>
      <c r="I4" s="143"/>
      <c r="J4" s="143" t="s">
        <v>77</v>
      </c>
      <c r="K4" s="143"/>
      <c r="L4" s="143" t="s">
        <v>76</v>
      </c>
      <c r="M4" s="143"/>
      <c r="N4" s="143"/>
      <c r="O4" s="143"/>
      <c r="P4" s="143"/>
      <c r="Q4" s="23"/>
      <c r="R4" s="143" t="s">
        <v>79</v>
      </c>
      <c r="S4" s="143"/>
      <c r="T4" s="143"/>
      <c r="U4" s="143"/>
      <c r="V4" s="143" t="s">
        <v>78</v>
      </c>
      <c r="W4" s="143"/>
      <c r="X4" s="143"/>
      <c r="Y4" s="143" t="s">
        <v>81</v>
      </c>
      <c r="Z4" s="143"/>
      <c r="AA4" s="143"/>
      <c r="AB4" s="24"/>
      <c r="AC4" s="143" t="s">
        <v>79</v>
      </c>
      <c r="AD4" s="143"/>
      <c r="AE4" s="143"/>
      <c r="AF4" s="143" t="s">
        <v>78</v>
      </c>
      <c r="AG4" s="143"/>
      <c r="AH4" s="143"/>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4970</v>
      </c>
      <c r="D11" s="45" t="s">
        <v>113</v>
      </c>
      <c r="E11" s="30" t="s">
        <v>98</v>
      </c>
      <c r="F11" s="30">
        <v>0</v>
      </c>
      <c r="G11" s="30" t="s">
        <v>99</v>
      </c>
      <c r="H11" s="18" t="s">
        <v>4874</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5413</v>
      </c>
      <c r="D16" s="45" t="s">
        <v>131</v>
      </c>
      <c r="E16" s="30" t="s">
        <v>98</v>
      </c>
      <c r="F16" s="31">
        <v>0</v>
      </c>
      <c r="G16" s="30" t="s">
        <v>99</v>
      </c>
      <c r="H16" s="18" t="s">
        <v>5305</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5273</v>
      </c>
      <c r="D19" s="45" t="s">
        <v>152</v>
      </c>
      <c r="E19" s="30" t="s">
        <v>98</v>
      </c>
      <c r="F19" s="30">
        <v>0</v>
      </c>
      <c r="G19" s="30" t="s">
        <v>99</v>
      </c>
      <c r="H19" s="18" t="s">
        <v>4972</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5273</v>
      </c>
      <c r="D20" s="45" t="s">
        <v>152</v>
      </c>
      <c r="E20" s="30" t="s">
        <v>98</v>
      </c>
      <c r="F20" s="31">
        <v>0</v>
      </c>
      <c r="G20" s="30" t="s">
        <v>99</v>
      </c>
      <c r="H20" s="18" t="s">
        <v>4972</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5273</v>
      </c>
      <c r="D21" s="45" t="s">
        <v>152</v>
      </c>
      <c r="E21" s="30" t="s">
        <v>98</v>
      </c>
      <c r="F21" s="31">
        <v>0</v>
      </c>
      <c r="G21" s="30" t="s">
        <v>99</v>
      </c>
      <c r="H21" s="18" t="s">
        <v>4972</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5273</v>
      </c>
      <c r="D22" s="45" t="s">
        <v>152</v>
      </c>
      <c r="E22" s="30" t="s">
        <v>98</v>
      </c>
      <c r="F22" s="31">
        <v>0</v>
      </c>
      <c r="G22" s="30" t="s">
        <v>99</v>
      </c>
      <c r="H22" s="18" t="s">
        <v>4972</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5273</v>
      </c>
      <c r="D23" s="45" t="s">
        <v>152</v>
      </c>
      <c r="E23" s="30" t="s">
        <v>98</v>
      </c>
      <c r="F23" s="31">
        <v>0</v>
      </c>
      <c r="G23" s="30" t="s">
        <v>99</v>
      </c>
      <c r="H23" s="18" t="s">
        <v>4972</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5273</v>
      </c>
      <c r="D24" s="45" t="s">
        <v>152</v>
      </c>
      <c r="E24" s="30" t="s">
        <v>98</v>
      </c>
      <c r="F24" s="31">
        <v>0</v>
      </c>
      <c r="G24" s="30" t="s">
        <v>99</v>
      </c>
      <c r="H24" s="18" t="s">
        <v>4972</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5273</v>
      </c>
      <c r="D25" s="45" t="s">
        <v>152</v>
      </c>
      <c r="E25" s="30" t="s">
        <v>98</v>
      </c>
      <c r="F25" s="31">
        <v>0</v>
      </c>
      <c r="G25" s="30" t="s">
        <v>99</v>
      </c>
      <c r="H25" s="18" t="s">
        <v>4972</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5273</v>
      </c>
      <c r="D26" s="45" t="s">
        <v>152</v>
      </c>
      <c r="E26" s="30" t="s">
        <v>98</v>
      </c>
      <c r="F26" s="31">
        <v>0</v>
      </c>
      <c r="G26" s="30" t="s">
        <v>99</v>
      </c>
      <c r="H26" s="18" t="s">
        <v>4972</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5273</v>
      </c>
      <c r="D27" s="45" t="s">
        <v>152</v>
      </c>
      <c r="E27" s="30" t="s">
        <v>98</v>
      </c>
      <c r="F27" s="31">
        <v>0</v>
      </c>
      <c r="G27" s="30" t="s">
        <v>99</v>
      </c>
      <c r="H27" s="18" t="s">
        <v>4972</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5273</v>
      </c>
      <c r="D28" s="45" t="s">
        <v>152</v>
      </c>
      <c r="E28" s="30" t="s">
        <v>98</v>
      </c>
      <c r="F28" s="31">
        <v>0</v>
      </c>
      <c r="G28" s="30" t="s">
        <v>99</v>
      </c>
      <c r="H28" s="18" t="s">
        <v>4972</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5273</v>
      </c>
      <c r="D29" s="45" t="s">
        <v>152</v>
      </c>
      <c r="E29" s="30" t="s">
        <v>98</v>
      </c>
      <c r="F29" s="31">
        <v>0</v>
      </c>
      <c r="G29" s="30" t="s">
        <v>99</v>
      </c>
      <c r="H29" s="18" t="s">
        <v>4972</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5273</v>
      </c>
      <c r="D30" s="45" t="s">
        <v>152</v>
      </c>
      <c r="E30" s="30" t="s">
        <v>98</v>
      </c>
      <c r="F30" s="31">
        <v>0</v>
      </c>
      <c r="G30" s="30" t="s">
        <v>99</v>
      </c>
      <c r="H30" s="18" t="s">
        <v>4972</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5273</v>
      </c>
      <c r="D31" s="45" t="s">
        <v>152</v>
      </c>
      <c r="E31" s="30" t="s">
        <v>98</v>
      </c>
      <c r="F31" s="30">
        <v>0</v>
      </c>
      <c r="G31" s="30" t="s">
        <v>99</v>
      </c>
      <c r="H31" s="18" t="s">
        <v>4972</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5414</v>
      </c>
      <c r="D39" s="45" t="s">
        <v>218</v>
      </c>
      <c r="E39" s="30" t="s">
        <v>98</v>
      </c>
      <c r="F39" s="31">
        <v>0</v>
      </c>
      <c r="G39" s="30" t="s">
        <v>99</v>
      </c>
      <c r="H39" s="18" t="s">
        <v>5305</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5415</v>
      </c>
      <c r="D51" s="45" t="s">
        <v>241</v>
      </c>
      <c r="E51" s="30" t="s">
        <v>98</v>
      </c>
      <c r="F51" s="31">
        <v>0</v>
      </c>
      <c r="G51" s="30" t="s">
        <v>99</v>
      </c>
      <c r="H51" s="18" t="s">
        <v>5305</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5415</v>
      </c>
      <c r="D52" s="45" t="s">
        <v>241</v>
      </c>
      <c r="E52" s="30" t="s">
        <v>98</v>
      </c>
      <c r="F52" s="31">
        <v>0</v>
      </c>
      <c r="G52" s="30" t="s">
        <v>99</v>
      </c>
      <c r="H52" s="18" t="s">
        <v>5305</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5416</v>
      </c>
      <c r="D63" s="45" t="s">
        <v>274</v>
      </c>
      <c r="E63" s="30" t="s">
        <v>98</v>
      </c>
      <c r="F63" s="31">
        <v>0</v>
      </c>
      <c r="G63" s="30" t="s">
        <v>99</v>
      </c>
      <c r="H63" s="18" t="s">
        <v>5305</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5416</v>
      </c>
      <c r="D64" s="45" t="s">
        <v>274</v>
      </c>
      <c r="E64" s="30" t="s">
        <v>98</v>
      </c>
      <c r="F64" s="31">
        <v>0</v>
      </c>
      <c r="G64" s="30" t="s">
        <v>99</v>
      </c>
      <c r="H64" s="18" t="s">
        <v>5305</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5417</v>
      </c>
      <c r="D76" s="45" t="s">
        <v>303</v>
      </c>
      <c r="E76" s="30" t="s">
        <v>98</v>
      </c>
      <c r="F76" s="31">
        <v>0</v>
      </c>
      <c r="G76" s="30" t="s">
        <v>99</v>
      </c>
      <c r="H76" s="18" t="s">
        <v>5305</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5417</v>
      </c>
      <c r="D77" s="45" t="s">
        <v>303</v>
      </c>
      <c r="E77" s="30" t="s">
        <v>98</v>
      </c>
      <c r="F77" s="31">
        <v>0</v>
      </c>
      <c r="G77" s="30" t="s">
        <v>99</v>
      </c>
      <c r="H77" s="18" t="s">
        <v>5305</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5418</v>
      </c>
      <c r="D86" s="45" t="s">
        <v>326</v>
      </c>
      <c r="E86" s="30" t="s">
        <v>98</v>
      </c>
      <c r="F86" s="31">
        <v>0</v>
      </c>
      <c r="G86" s="30" t="s">
        <v>99</v>
      </c>
      <c r="H86" s="18" t="s">
        <v>5305</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5418</v>
      </c>
      <c r="D87" s="45" t="s">
        <v>326</v>
      </c>
      <c r="E87" s="30" t="s">
        <v>98</v>
      </c>
      <c r="F87" s="31">
        <v>0</v>
      </c>
      <c r="G87" s="30" t="s">
        <v>99</v>
      </c>
      <c r="H87" s="18" t="s">
        <v>5305</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5419</v>
      </c>
      <c r="D91" s="45" t="s">
        <v>356</v>
      </c>
      <c r="E91" s="30" t="s">
        <v>98</v>
      </c>
      <c r="F91" s="31">
        <v>0</v>
      </c>
      <c r="G91" s="30" t="s">
        <v>99</v>
      </c>
      <c r="H91" s="18" t="s">
        <v>5305</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5419</v>
      </c>
      <c r="D92" s="45" t="s">
        <v>356</v>
      </c>
      <c r="E92" s="30" t="s">
        <v>98</v>
      </c>
      <c r="F92" s="31">
        <v>0</v>
      </c>
      <c r="G92" s="30" t="s">
        <v>99</v>
      </c>
      <c r="H92" s="18" t="s">
        <v>5305</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5420</v>
      </c>
      <c r="D108" s="45" t="s">
        <v>414</v>
      </c>
      <c r="E108" s="30" t="s">
        <v>98</v>
      </c>
      <c r="F108" s="31">
        <v>0</v>
      </c>
      <c r="G108" s="30" t="s">
        <v>99</v>
      </c>
      <c r="H108" s="18" t="s">
        <v>5305</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5420</v>
      </c>
      <c r="D131" s="45" t="s">
        <v>414</v>
      </c>
      <c r="E131" s="30" t="s">
        <v>98</v>
      </c>
      <c r="F131" s="31">
        <v>0</v>
      </c>
      <c r="G131" s="30" t="s">
        <v>99</v>
      </c>
      <c r="H131" s="18" t="s">
        <v>5305</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5421</v>
      </c>
      <c r="D137" s="45" t="s">
        <v>541</v>
      </c>
      <c r="E137" s="30" t="s">
        <v>98</v>
      </c>
      <c r="F137" s="31">
        <v>0</v>
      </c>
      <c r="G137" s="30" t="s">
        <v>99</v>
      </c>
      <c r="H137" s="18" t="s">
        <v>5305</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5421</v>
      </c>
      <c r="D138" s="45" t="s">
        <v>541</v>
      </c>
      <c r="E138" s="30" t="s">
        <v>98</v>
      </c>
      <c r="F138" s="31">
        <v>0</v>
      </c>
      <c r="G138" s="30" t="s">
        <v>99</v>
      </c>
      <c r="H138" s="18" t="s">
        <v>5305</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4875</v>
      </c>
      <c r="D291" s="45" t="s">
        <v>1008</v>
      </c>
      <c r="E291" s="30" t="s">
        <v>98</v>
      </c>
      <c r="F291" s="30">
        <v>0</v>
      </c>
      <c r="G291" s="30" t="s">
        <v>605</v>
      </c>
      <c r="H291" s="18" t="s">
        <v>4874</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4876</v>
      </c>
      <c r="D294" s="46" t="s">
        <v>1022</v>
      </c>
      <c r="E294" s="43" t="s">
        <v>98</v>
      </c>
      <c r="F294" s="43">
        <v>0</v>
      </c>
      <c r="G294" s="43" t="s">
        <v>605</v>
      </c>
      <c r="H294" s="38" t="s">
        <v>4874</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4973</v>
      </c>
      <c r="D304" s="46" t="s">
        <v>1036</v>
      </c>
      <c r="E304" s="43" t="s">
        <v>98</v>
      </c>
      <c r="F304" s="43">
        <v>0</v>
      </c>
      <c r="G304" s="43" t="s">
        <v>605</v>
      </c>
      <c r="H304" s="38" t="s">
        <v>4972</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4877</v>
      </c>
      <c r="D313" s="46" t="s">
        <v>1052</v>
      </c>
      <c r="E313" s="43" t="s">
        <v>98</v>
      </c>
      <c r="F313" s="43">
        <v>0</v>
      </c>
      <c r="G313" s="43" t="s">
        <v>605</v>
      </c>
      <c r="H313" s="38" t="s">
        <v>4874</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4878</v>
      </c>
      <c r="D322" s="18" t="s">
        <v>1065</v>
      </c>
      <c r="E322" s="30" t="s">
        <v>98</v>
      </c>
      <c r="F322" s="30">
        <v>0</v>
      </c>
      <c r="G322" s="30" t="s">
        <v>605</v>
      </c>
      <c r="H322" s="18" t="s">
        <v>4874</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4879</v>
      </c>
      <c r="D341" s="45" t="s">
        <v>1095</v>
      </c>
      <c r="E341" s="30" t="s">
        <v>98</v>
      </c>
      <c r="F341" s="30">
        <v>0</v>
      </c>
      <c r="G341" s="30" t="s">
        <v>605</v>
      </c>
      <c r="H341" s="18" t="s">
        <v>4874</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4880</v>
      </c>
      <c r="D345" s="45" t="s">
        <v>1101</v>
      </c>
      <c r="E345" s="30" t="s">
        <v>98</v>
      </c>
      <c r="F345" s="30">
        <v>0</v>
      </c>
      <c r="G345" s="30" t="s">
        <v>605</v>
      </c>
      <c r="H345" s="18" t="s">
        <v>4874</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4881</v>
      </c>
      <c r="D354" s="45" t="s">
        <v>1116</v>
      </c>
      <c r="E354" s="30" t="s">
        <v>98</v>
      </c>
      <c r="F354" s="30">
        <v>0</v>
      </c>
      <c r="G354" s="30" t="s">
        <v>605</v>
      </c>
      <c r="H354" s="18" t="s">
        <v>4874</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4882</v>
      </c>
      <c r="D358" s="45" t="s">
        <v>1124</v>
      </c>
      <c r="E358" s="34" t="s">
        <v>98</v>
      </c>
      <c r="F358" s="30">
        <v>0</v>
      </c>
      <c r="G358" s="30" t="s">
        <v>605</v>
      </c>
      <c r="H358" s="18" t="s">
        <v>4874</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4883</v>
      </c>
      <c r="D362" s="45" t="s">
        <v>1132</v>
      </c>
      <c r="E362" s="34" t="s">
        <v>98</v>
      </c>
      <c r="F362" s="30">
        <v>0</v>
      </c>
      <c r="G362" s="30" t="s">
        <v>605</v>
      </c>
      <c r="H362" s="18" t="s">
        <v>4874</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4884</v>
      </c>
      <c r="D366" s="45" t="s">
        <v>1140</v>
      </c>
      <c r="E366" s="34" t="s">
        <v>98</v>
      </c>
      <c r="F366" s="30">
        <v>0</v>
      </c>
      <c r="G366" s="30" t="s">
        <v>605</v>
      </c>
      <c r="H366" s="18" t="s">
        <v>4874</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4885</v>
      </c>
      <c r="D370" s="45" t="s">
        <v>1147</v>
      </c>
      <c r="E370" s="34" t="s">
        <v>98</v>
      </c>
      <c r="F370" s="30">
        <v>0</v>
      </c>
      <c r="G370" s="30" t="s">
        <v>605</v>
      </c>
      <c r="H370" s="18" t="s">
        <v>4874</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4886</v>
      </c>
      <c r="D374" s="45" t="s">
        <v>1155</v>
      </c>
      <c r="E374" s="34" t="s">
        <v>98</v>
      </c>
      <c r="F374" s="30">
        <v>0</v>
      </c>
      <c r="G374" s="30" t="s">
        <v>605</v>
      </c>
      <c r="H374" s="18" t="s">
        <v>4874</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4887</v>
      </c>
      <c r="D378" s="45" t="s">
        <v>1163</v>
      </c>
      <c r="E378" s="34" t="s">
        <v>98</v>
      </c>
      <c r="F378" s="30">
        <v>0</v>
      </c>
      <c r="G378" s="30" t="s">
        <v>605</v>
      </c>
      <c r="H378" s="18" t="s">
        <v>4874</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4888</v>
      </c>
      <c r="D382" s="45" t="s">
        <v>1170</v>
      </c>
      <c r="E382" s="34" t="s">
        <v>98</v>
      </c>
      <c r="F382" s="30">
        <v>0</v>
      </c>
      <c r="G382" s="30" t="s">
        <v>605</v>
      </c>
      <c r="H382" s="18" t="s">
        <v>4874</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4889</v>
      </c>
      <c r="D386" s="45" t="s">
        <v>1178</v>
      </c>
      <c r="E386" s="34" t="s">
        <v>98</v>
      </c>
      <c r="F386" s="30">
        <v>0</v>
      </c>
      <c r="G386" s="30" t="s">
        <v>605</v>
      </c>
      <c r="H386" s="18" t="s">
        <v>4874</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4890</v>
      </c>
      <c r="D390" s="46" t="s">
        <v>1185</v>
      </c>
      <c r="E390" s="43" t="s">
        <v>98</v>
      </c>
      <c r="F390" s="43">
        <v>0</v>
      </c>
      <c r="G390" s="30" t="s">
        <v>605</v>
      </c>
      <c r="H390" s="18" t="s">
        <v>4874</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4891</v>
      </c>
      <c r="D394" s="46" t="s">
        <v>1194</v>
      </c>
      <c r="E394" s="43" t="s">
        <v>98</v>
      </c>
      <c r="F394" s="43">
        <v>0</v>
      </c>
      <c r="G394" s="30" t="s">
        <v>605</v>
      </c>
      <c r="H394" s="18" t="s">
        <v>4874</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4892</v>
      </c>
      <c r="D398" s="46" t="s">
        <v>1203</v>
      </c>
      <c r="E398" s="43" t="s">
        <v>98</v>
      </c>
      <c r="F398" s="43">
        <v>0</v>
      </c>
      <c r="G398" s="30" t="s">
        <v>605</v>
      </c>
      <c r="H398" s="18" t="s">
        <v>4874</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4893</v>
      </c>
      <c r="D402" s="46" t="s">
        <v>1211</v>
      </c>
      <c r="E402" s="43" t="s">
        <v>98</v>
      </c>
      <c r="F402" s="43">
        <v>0</v>
      </c>
      <c r="G402" s="30" t="s">
        <v>605</v>
      </c>
      <c r="H402" s="18" t="s">
        <v>4874</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4894</v>
      </c>
      <c r="D406" s="46" t="s">
        <v>1219</v>
      </c>
      <c r="E406" s="43" t="s">
        <v>98</v>
      </c>
      <c r="F406" s="43">
        <v>0</v>
      </c>
      <c r="G406" s="30" t="s">
        <v>605</v>
      </c>
      <c r="H406" s="18" t="s">
        <v>4874</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4895</v>
      </c>
      <c r="D410" s="45" t="s">
        <v>1227</v>
      </c>
      <c r="E410" s="34" t="s">
        <v>98</v>
      </c>
      <c r="F410" s="30">
        <v>0</v>
      </c>
      <c r="G410" s="30" t="s">
        <v>605</v>
      </c>
      <c r="H410" s="18" t="s">
        <v>4874</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4896</v>
      </c>
      <c r="D414" s="45" t="s">
        <v>1235</v>
      </c>
      <c r="E414" s="34" t="s">
        <v>98</v>
      </c>
      <c r="F414" s="30">
        <v>0</v>
      </c>
      <c r="G414" s="30" t="s">
        <v>605</v>
      </c>
      <c r="H414" s="18" t="s">
        <v>4874</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4897</v>
      </c>
      <c r="D418" s="45" t="s">
        <v>1243</v>
      </c>
      <c r="E418" s="34" t="s">
        <v>98</v>
      </c>
      <c r="F418" s="30">
        <v>0</v>
      </c>
      <c r="G418" s="30" t="s">
        <v>605</v>
      </c>
      <c r="H418" s="18" t="s">
        <v>4874</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4898</v>
      </c>
      <c r="D422" s="45" t="s">
        <v>1251</v>
      </c>
      <c r="E422" s="34" t="s">
        <v>98</v>
      </c>
      <c r="F422" s="30">
        <v>0</v>
      </c>
      <c r="G422" s="30" t="s">
        <v>605</v>
      </c>
      <c r="H422" s="18" t="s">
        <v>4874</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4899</v>
      </c>
      <c r="D426" s="45" t="s">
        <v>1259</v>
      </c>
      <c r="E426" s="34" t="s">
        <v>98</v>
      </c>
      <c r="F426" s="30">
        <v>0</v>
      </c>
      <c r="G426" s="30" t="s">
        <v>605</v>
      </c>
      <c r="H426" s="18" t="s">
        <v>4874</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4900</v>
      </c>
      <c r="D430" s="45" t="s">
        <v>1267</v>
      </c>
      <c r="E430" s="34" t="s">
        <v>98</v>
      </c>
      <c r="F430" s="30">
        <v>0</v>
      </c>
      <c r="G430" s="30" t="s">
        <v>605</v>
      </c>
      <c r="H430" s="18" t="s">
        <v>4874</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4901</v>
      </c>
      <c r="D434" s="45" t="s">
        <v>1275</v>
      </c>
      <c r="E434" s="34" t="s">
        <v>98</v>
      </c>
      <c r="F434" s="30">
        <v>0</v>
      </c>
      <c r="G434" s="30" t="s">
        <v>605</v>
      </c>
      <c r="H434" s="18" t="s">
        <v>4874</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4902</v>
      </c>
      <c r="D438" s="45" t="s">
        <v>1283</v>
      </c>
      <c r="E438" s="34" t="s">
        <v>98</v>
      </c>
      <c r="F438" s="30">
        <v>0</v>
      </c>
      <c r="G438" s="30" t="s">
        <v>605</v>
      </c>
      <c r="H438" s="18" t="s">
        <v>4874</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4903</v>
      </c>
      <c r="D442" s="45" t="s">
        <v>1291</v>
      </c>
      <c r="E442" s="34" t="s">
        <v>98</v>
      </c>
      <c r="F442" s="30">
        <v>0</v>
      </c>
      <c r="G442" s="30" t="s">
        <v>605</v>
      </c>
      <c r="H442" s="18" t="s">
        <v>4874</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4904</v>
      </c>
      <c r="D446" s="45" t="s">
        <v>1299</v>
      </c>
      <c r="E446" s="34" t="s">
        <v>98</v>
      </c>
      <c r="F446" s="30">
        <v>0</v>
      </c>
      <c r="G446" s="30" t="s">
        <v>605</v>
      </c>
      <c r="H446" s="18" t="s">
        <v>4874</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4905</v>
      </c>
      <c r="D450" s="45" t="s">
        <v>1307</v>
      </c>
      <c r="E450" s="34" t="s">
        <v>98</v>
      </c>
      <c r="F450" s="30">
        <v>0</v>
      </c>
      <c r="G450" s="30" t="s">
        <v>605</v>
      </c>
      <c r="H450" s="18" t="s">
        <v>4874</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4906</v>
      </c>
      <c r="D454" s="45" t="s">
        <v>1315</v>
      </c>
      <c r="E454" s="34" t="s">
        <v>98</v>
      </c>
      <c r="F454" s="30">
        <v>0</v>
      </c>
      <c r="G454" s="30" t="s">
        <v>605</v>
      </c>
      <c r="H454" s="18" t="s">
        <v>4874</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4907</v>
      </c>
      <c r="D458" s="45" t="s">
        <v>1323</v>
      </c>
      <c r="E458" s="34" t="s">
        <v>98</v>
      </c>
      <c r="F458" s="30">
        <v>0</v>
      </c>
      <c r="G458" s="30" t="s">
        <v>605</v>
      </c>
      <c r="H458" s="18" t="s">
        <v>4874</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4908</v>
      </c>
      <c r="D462" s="45" t="s">
        <v>1331</v>
      </c>
      <c r="E462" s="34" t="s">
        <v>98</v>
      </c>
      <c r="F462" s="30">
        <v>0</v>
      </c>
      <c r="G462" s="30" t="s">
        <v>605</v>
      </c>
      <c r="H462" s="18" t="s">
        <v>4874</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4909</v>
      </c>
      <c r="D466" s="45" t="s">
        <v>1337</v>
      </c>
      <c r="E466" s="34" t="s">
        <v>98</v>
      </c>
      <c r="F466" s="30">
        <v>0</v>
      </c>
      <c r="G466" s="30" t="s">
        <v>605</v>
      </c>
      <c r="H466" s="18" t="s">
        <v>4874</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4910</v>
      </c>
      <c r="D470" s="45" t="s">
        <v>1347</v>
      </c>
      <c r="E470" s="34" t="s">
        <v>98</v>
      </c>
      <c r="F470" s="30">
        <v>0</v>
      </c>
      <c r="G470" s="30" t="s">
        <v>605</v>
      </c>
      <c r="H470" s="18" t="s">
        <v>4874</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4911</v>
      </c>
      <c r="D474" s="45" t="s">
        <v>1355</v>
      </c>
      <c r="E474" s="34" t="s">
        <v>98</v>
      </c>
      <c r="F474" s="30">
        <v>0</v>
      </c>
      <c r="G474" s="30" t="s">
        <v>605</v>
      </c>
      <c r="H474" s="18" t="s">
        <v>4874</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4912</v>
      </c>
      <c r="D478" s="45" t="s">
        <v>1362</v>
      </c>
      <c r="E478" s="34" t="s">
        <v>98</v>
      </c>
      <c r="F478" s="30">
        <v>0</v>
      </c>
      <c r="G478" s="30" t="s">
        <v>605</v>
      </c>
      <c r="H478" s="18" t="s">
        <v>4874</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4913</v>
      </c>
      <c r="D482" s="45" t="s">
        <v>1370</v>
      </c>
      <c r="E482" s="34" t="s">
        <v>98</v>
      </c>
      <c r="F482" s="30">
        <v>0</v>
      </c>
      <c r="G482" s="30" t="s">
        <v>605</v>
      </c>
      <c r="H482" s="18" t="s">
        <v>4874</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4914</v>
      </c>
      <c r="D486" s="45" t="s">
        <v>1378</v>
      </c>
      <c r="E486" s="34" t="s">
        <v>98</v>
      </c>
      <c r="F486" s="30">
        <v>0</v>
      </c>
      <c r="G486" s="30" t="s">
        <v>605</v>
      </c>
      <c r="H486" s="18" t="s">
        <v>4874</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4915</v>
      </c>
      <c r="D490" s="45" t="s">
        <v>1386</v>
      </c>
      <c r="E490" s="34" t="s">
        <v>98</v>
      </c>
      <c r="F490" s="30">
        <v>0</v>
      </c>
      <c r="G490" s="30" t="s">
        <v>605</v>
      </c>
      <c r="H490" s="18" t="s">
        <v>4874</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4916</v>
      </c>
      <c r="D494" s="45" t="s">
        <v>1394</v>
      </c>
      <c r="E494" s="34" t="s">
        <v>98</v>
      </c>
      <c r="F494" s="30">
        <v>0</v>
      </c>
      <c r="G494" s="30" t="s">
        <v>605</v>
      </c>
      <c r="H494" s="18" t="s">
        <v>4874</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4917</v>
      </c>
      <c r="D498" s="45" t="s">
        <v>1402</v>
      </c>
      <c r="E498" s="34" t="s">
        <v>98</v>
      </c>
      <c r="F498" s="30">
        <v>0</v>
      </c>
      <c r="G498" s="30" t="s">
        <v>605</v>
      </c>
      <c r="H498" s="18" t="s">
        <v>4874</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4918</v>
      </c>
      <c r="D502" s="45" t="s">
        <v>1410</v>
      </c>
      <c r="E502" s="34" t="s">
        <v>98</v>
      </c>
      <c r="F502" s="30">
        <v>0</v>
      </c>
      <c r="G502" s="30" t="s">
        <v>605</v>
      </c>
      <c r="H502" s="18" t="s">
        <v>4874</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4919</v>
      </c>
      <c r="D506" s="45" t="s">
        <v>1418</v>
      </c>
      <c r="E506" s="34" t="s">
        <v>98</v>
      </c>
      <c r="F506" s="30">
        <v>0</v>
      </c>
      <c r="G506" s="30" t="s">
        <v>605</v>
      </c>
      <c r="H506" s="18" t="s">
        <v>4874</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4920</v>
      </c>
      <c r="D510" s="45" t="s">
        <v>1426</v>
      </c>
      <c r="E510" s="34" t="s">
        <v>98</v>
      </c>
      <c r="F510" s="30">
        <v>0</v>
      </c>
      <c r="G510" s="30" t="s">
        <v>605</v>
      </c>
      <c r="H510" s="18" t="s">
        <v>4874</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5274</v>
      </c>
      <c r="D612" s="45" t="s">
        <v>1905</v>
      </c>
      <c r="E612" s="34" t="s">
        <v>98</v>
      </c>
      <c r="F612" s="30">
        <v>0</v>
      </c>
      <c r="G612" s="30" t="s">
        <v>605</v>
      </c>
      <c r="H612" s="22" t="s">
        <v>4972</v>
      </c>
      <c r="I612" s="18" t="s">
        <v>4974</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4975</v>
      </c>
      <c r="D615" s="45" t="s">
        <v>1910</v>
      </c>
      <c r="E615" s="34" t="s">
        <v>98</v>
      </c>
      <c r="F615" s="30">
        <v>0</v>
      </c>
      <c r="G615" s="30" t="s">
        <v>99</v>
      </c>
      <c r="H615" s="22" t="s">
        <v>4972</v>
      </c>
      <c r="I615" s="18" t="s">
        <v>4976</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5422</v>
      </c>
      <c r="D632" s="45" t="s">
        <v>612</v>
      </c>
      <c r="E632" s="34" t="s">
        <v>98</v>
      </c>
      <c r="F632" s="30">
        <v>0</v>
      </c>
      <c r="G632" s="30" t="s">
        <v>99</v>
      </c>
      <c r="H632" s="18" t="s">
        <v>5305</v>
      </c>
      <c r="I632" s="18" t="s">
        <v>5306</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5307</v>
      </c>
      <c r="D633" s="45" t="s">
        <v>1939</v>
      </c>
      <c r="E633" s="34" t="s">
        <v>98</v>
      </c>
      <c r="F633" s="30">
        <v>0</v>
      </c>
      <c r="G633" s="30" t="s">
        <v>99</v>
      </c>
      <c r="H633" s="18" t="s">
        <v>32</v>
      </c>
      <c r="I633" s="18" t="s">
        <v>5307</v>
      </c>
      <c r="J633" s="30" t="b">
        <v>0</v>
      </c>
      <c r="K633" s="18" t="s">
        <v>103</v>
      </c>
      <c r="L633" s="18">
        <v>1</v>
      </c>
      <c r="M633" s="18">
        <v>0</v>
      </c>
      <c r="N633" s="18">
        <v>0</v>
      </c>
      <c r="O633" s="30" t="s">
        <v>100</v>
      </c>
      <c r="P633" s="18"/>
      <c r="Q633" s="19"/>
      <c r="R633" s="18">
        <v>721</v>
      </c>
      <c r="S633" s="18">
        <v>682</v>
      </c>
      <c r="T633" s="18">
        <v>679</v>
      </c>
      <c r="U633" s="18">
        <v>3</v>
      </c>
      <c r="V633" s="18" t="s">
        <v>31</v>
      </c>
      <c r="W633" s="18" t="s">
        <v>5308</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5309</v>
      </c>
      <c r="D634" s="45" t="s">
        <v>1939</v>
      </c>
      <c r="E634" s="34" t="s">
        <v>98</v>
      </c>
      <c r="F634" s="30">
        <v>0</v>
      </c>
      <c r="G634" s="30" t="s">
        <v>99</v>
      </c>
      <c r="H634" s="22" t="s">
        <v>471</v>
      </c>
      <c r="I634" s="18" t="s">
        <v>5309</v>
      </c>
      <c r="J634" s="30" t="b">
        <v>0</v>
      </c>
      <c r="K634" s="18" t="s">
        <v>103</v>
      </c>
      <c r="L634" s="18">
        <v>1</v>
      </c>
      <c r="M634" s="18">
        <v>0</v>
      </c>
      <c r="N634" s="18">
        <v>0</v>
      </c>
      <c r="O634" s="30" t="s">
        <v>100</v>
      </c>
      <c r="P634" s="18"/>
      <c r="Q634" s="19"/>
      <c r="R634" s="18">
        <v>722</v>
      </c>
      <c r="S634" s="18">
        <v>683</v>
      </c>
      <c r="T634" s="18">
        <v>680</v>
      </c>
      <c r="U634" s="18">
        <v>3</v>
      </c>
      <c r="V634" s="18" t="s">
        <v>31</v>
      </c>
      <c r="W634" s="18" t="s">
        <v>5310</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5422</v>
      </c>
      <c r="D635" s="45" t="s">
        <v>612</v>
      </c>
      <c r="E635" s="34" t="s">
        <v>98</v>
      </c>
      <c r="F635" s="30">
        <v>0</v>
      </c>
      <c r="G635" s="30" t="s">
        <v>99</v>
      </c>
      <c r="H635" s="18" t="s">
        <v>5305</v>
      </c>
      <c r="I635" s="18" t="s">
        <v>5311</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5312</v>
      </c>
      <c r="D636" s="45" t="s">
        <v>1942</v>
      </c>
      <c r="E636" s="34" t="s">
        <v>98</v>
      </c>
      <c r="F636" s="30">
        <v>0</v>
      </c>
      <c r="G636" s="30" t="s">
        <v>99</v>
      </c>
      <c r="H636" s="18" t="s">
        <v>32</v>
      </c>
      <c r="I636" s="18" t="s">
        <v>5312</v>
      </c>
      <c r="J636" s="30" t="b">
        <v>0</v>
      </c>
      <c r="K636" s="18" t="s">
        <v>103</v>
      </c>
      <c r="L636" s="18">
        <v>1</v>
      </c>
      <c r="M636" s="18">
        <v>0</v>
      </c>
      <c r="N636" s="18">
        <v>0</v>
      </c>
      <c r="O636" s="30" t="s">
        <v>100</v>
      </c>
      <c r="P636" s="18"/>
      <c r="Q636" s="19"/>
      <c r="R636" s="18">
        <v>724</v>
      </c>
      <c r="S636" s="18">
        <v>685</v>
      </c>
      <c r="T636" s="18">
        <v>682</v>
      </c>
      <c r="U636" s="18">
        <v>3</v>
      </c>
      <c r="V636" s="18" t="s">
        <v>31</v>
      </c>
      <c r="W636" s="18" t="s">
        <v>5313</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5314</v>
      </c>
      <c r="D637" s="45" t="s">
        <v>1942</v>
      </c>
      <c r="E637" s="34" t="s">
        <v>98</v>
      </c>
      <c r="F637" s="30">
        <v>0</v>
      </c>
      <c r="G637" s="30" t="s">
        <v>99</v>
      </c>
      <c r="H637" s="22" t="s">
        <v>471</v>
      </c>
      <c r="I637" s="18" t="s">
        <v>5314</v>
      </c>
      <c r="J637" s="30" t="b">
        <v>0</v>
      </c>
      <c r="K637" s="18" t="s">
        <v>103</v>
      </c>
      <c r="L637" s="18">
        <v>1</v>
      </c>
      <c r="M637" s="18">
        <v>0</v>
      </c>
      <c r="N637" s="18">
        <v>0</v>
      </c>
      <c r="O637" s="30" t="s">
        <v>100</v>
      </c>
      <c r="P637" s="18"/>
      <c r="Q637" s="19"/>
      <c r="R637" s="18">
        <v>725</v>
      </c>
      <c r="S637" s="18">
        <v>686</v>
      </c>
      <c r="T637" s="18">
        <v>683</v>
      </c>
      <c r="U637" s="18">
        <v>3</v>
      </c>
      <c r="V637" s="18" t="s">
        <v>31</v>
      </c>
      <c r="W637" s="18" t="s">
        <v>5315</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5422</v>
      </c>
      <c r="D638" s="45" t="s">
        <v>612</v>
      </c>
      <c r="E638" s="34" t="s">
        <v>98</v>
      </c>
      <c r="F638" s="30">
        <v>0</v>
      </c>
      <c r="G638" s="30" t="s">
        <v>99</v>
      </c>
      <c r="H638" s="18" t="s">
        <v>5305</v>
      </c>
      <c r="I638" s="18" t="s">
        <v>5316</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5317</v>
      </c>
      <c r="D639" s="45" t="s">
        <v>1945</v>
      </c>
      <c r="E639" s="34" t="s">
        <v>98</v>
      </c>
      <c r="F639" s="30">
        <v>0</v>
      </c>
      <c r="G639" s="30" t="s">
        <v>99</v>
      </c>
      <c r="H639" s="18" t="s">
        <v>32</v>
      </c>
      <c r="I639" s="18" t="s">
        <v>5317</v>
      </c>
      <c r="J639" s="30" t="b">
        <v>0</v>
      </c>
      <c r="K639" s="18" t="s">
        <v>103</v>
      </c>
      <c r="L639" s="18">
        <v>1</v>
      </c>
      <c r="M639" s="18">
        <v>0</v>
      </c>
      <c r="N639" s="18">
        <v>0</v>
      </c>
      <c r="O639" s="30" t="s">
        <v>100</v>
      </c>
      <c r="P639" s="18"/>
      <c r="Q639" s="19"/>
      <c r="R639" s="18">
        <v>727</v>
      </c>
      <c r="S639" s="18">
        <v>688</v>
      </c>
      <c r="T639" s="18">
        <v>685</v>
      </c>
      <c r="U639" s="18">
        <v>3</v>
      </c>
      <c r="V639" s="18" t="s">
        <v>31</v>
      </c>
      <c r="W639" s="18" t="s">
        <v>5318</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5319</v>
      </c>
      <c r="D640" s="45" t="s">
        <v>1945</v>
      </c>
      <c r="E640" s="34" t="s">
        <v>98</v>
      </c>
      <c r="F640" s="30">
        <v>0</v>
      </c>
      <c r="G640" s="30" t="s">
        <v>99</v>
      </c>
      <c r="H640" s="22" t="s">
        <v>471</v>
      </c>
      <c r="I640" s="18" t="s">
        <v>5319</v>
      </c>
      <c r="J640" s="30" t="b">
        <v>0</v>
      </c>
      <c r="K640" s="18" t="s">
        <v>103</v>
      </c>
      <c r="L640" s="18">
        <v>1</v>
      </c>
      <c r="M640" s="18">
        <v>0</v>
      </c>
      <c r="N640" s="18">
        <v>0</v>
      </c>
      <c r="O640" s="30" t="s">
        <v>100</v>
      </c>
      <c r="P640" s="18"/>
      <c r="Q640" s="19"/>
      <c r="R640" s="18">
        <v>728</v>
      </c>
      <c r="S640" s="18">
        <v>689</v>
      </c>
      <c r="T640" s="18">
        <v>686</v>
      </c>
      <c r="U640" s="18">
        <v>3</v>
      </c>
      <c r="V640" s="18" t="s">
        <v>31</v>
      </c>
      <c r="W640" s="18" t="s">
        <v>5320</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5321</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5322</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5423</v>
      </c>
      <c r="D642" s="45" t="s">
        <v>1939</v>
      </c>
      <c r="E642" s="34" t="s">
        <v>98</v>
      </c>
      <c r="F642" s="30">
        <v>0</v>
      </c>
      <c r="G642" s="30" t="s">
        <v>99</v>
      </c>
      <c r="H642" s="18" t="s">
        <v>5305</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5323</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5324</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5325</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5326</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5423</v>
      </c>
      <c r="D645" s="45" t="s">
        <v>1939</v>
      </c>
      <c r="E645" s="34" t="s">
        <v>98</v>
      </c>
      <c r="F645" s="30">
        <v>0</v>
      </c>
      <c r="G645" s="30" t="s">
        <v>99</v>
      </c>
      <c r="H645" s="18" t="s">
        <v>5305</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5327</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5328</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5329</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5330</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5275</v>
      </c>
      <c r="D652" s="45" t="s">
        <v>1970</v>
      </c>
      <c r="E652" s="34" t="s">
        <v>98</v>
      </c>
      <c r="F652" s="30">
        <v>0</v>
      </c>
      <c r="G652" s="30" t="s">
        <v>605</v>
      </c>
      <c r="H652" s="22" t="s">
        <v>4972</v>
      </c>
      <c r="I652" s="18" t="s">
        <v>4977</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4978</v>
      </c>
      <c r="D655" s="45" t="s">
        <v>1971</v>
      </c>
      <c r="E655" s="34" t="s">
        <v>98</v>
      </c>
      <c r="F655" s="30">
        <v>0</v>
      </c>
      <c r="G655" s="30" t="s">
        <v>99</v>
      </c>
      <c r="H655" s="22" t="s">
        <v>4972</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5424</v>
      </c>
      <c r="D672" s="45" t="s">
        <v>619</v>
      </c>
      <c r="E672" s="34" t="s">
        <v>98</v>
      </c>
      <c r="F672" s="30">
        <v>0</v>
      </c>
      <c r="G672" s="30" t="s">
        <v>99</v>
      </c>
      <c r="H672" s="18" t="s">
        <v>5305</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5332</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5333</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5334</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5335</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5424</v>
      </c>
      <c r="D675" s="45" t="s">
        <v>619</v>
      </c>
      <c r="E675" s="34" t="s">
        <v>98</v>
      </c>
      <c r="F675" s="30">
        <v>0</v>
      </c>
      <c r="G675" s="30" t="s">
        <v>99</v>
      </c>
      <c r="H675" s="18" t="s">
        <v>5305</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5336</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5337</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5338</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5339</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5425</v>
      </c>
      <c r="D678" s="45" t="s">
        <v>1995</v>
      </c>
      <c r="E678" s="34" t="s">
        <v>98</v>
      </c>
      <c r="F678" s="30">
        <v>0</v>
      </c>
      <c r="G678" s="30" t="s">
        <v>99</v>
      </c>
      <c r="H678" s="18" t="s">
        <v>5305</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5340</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5341</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5342</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5343</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5425</v>
      </c>
      <c r="D681" s="45" t="s">
        <v>1995</v>
      </c>
      <c r="E681" s="34" t="s">
        <v>98</v>
      </c>
      <c r="F681" s="30">
        <v>0</v>
      </c>
      <c r="G681" s="30" t="s">
        <v>99</v>
      </c>
      <c r="H681" s="18" t="s">
        <v>5305</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5340</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5341</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5342</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5343</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5332</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5333</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5331</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5331</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5331</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5331</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5331</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5331</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5331</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5331</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5331</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5331</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5331</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5331</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5426</v>
      </c>
      <c r="D715" s="45" t="s">
        <v>627</v>
      </c>
      <c r="E715" s="34" t="s">
        <v>98</v>
      </c>
      <c r="F715" s="30">
        <v>0</v>
      </c>
      <c r="G715" s="30" t="s">
        <v>99</v>
      </c>
      <c r="H715" s="18" t="s">
        <v>5305</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5344</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5345</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5346</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5347</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5426</v>
      </c>
      <c r="D718" s="45" t="s">
        <v>627</v>
      </c>
      <c r="E718" s="34" t="s">
        <v>98</v>
      </c>
      <c r="F718" s="30">
        <v>0</v>
      </c>
      <c r="G718" s="30" t="s">
        <v>99</v>
      </c>
      <c r="H718" s="18" t="s">
        <v>5305</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5348</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5349</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5350</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5351</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5426</v>
      </c>
      <c r="D721" s="45" t="s">
        <v>627</v>
      </c>
      <c r="E721" s="34" t="s">
        <v>98</v>
      </c>
      <c r="F721" s="30">
        <v>0</v>
      </c>
      <c r="G721" s="30" t="s">
        <v>99</v>
      </c>
      <c r="H721" s="18" t="s">
        <v>5305</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5352</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5353</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5354</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5355</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5344</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5345</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5427</v>
      </c>
      <c r="D725" s="45" t="s">
        <v>2056</v>
      </c>
      <c r="E725" s="34" t="s">
        <v>98</v>
      </c>
      <c r="F725" s="30">
        <v>0</v>
      </c>
      <c r="G725" s="30" t="s">
        <v>99</v>
      </c>
      <c r="H725" s="18" t="s">
        <v>5305</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5356</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5357</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5358</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5359</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5427</v>
      </c>
      <c r="D728" s="45" t="s">
        <v>2056</v>
      </c>
      <c r="E728" s="34" t="s">
        <v>98</v>
      </c>
      <c r="F728" s="30">
        <v>0</v>
      </c>
      <c r="G728" s="30" t="s">
        <v>99</v>
      </c>
      <c r="H728" s="18" t="s">
        <v>5305</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5360</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5361</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5362</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5363</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5276</v>
      </c>
      <c r="D735" s="45" t="s">
        <v>2077</v>
      </c>
      <c r="E735" s="34" t="s">
        <v>98</v>
      </c>
      <c r="F735" s="30">
        <v>0</v>
      </c>
      <c r="G735" s="30" t="s">
        <v>605</v>
      </c>
      <c r="H735" s="22" t="s">
        <v>4972</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4979</v>
      </c>
      <c r="D738" s="45" t="s">
        <v>2081</v>
      </c>
      <c r="E738" s="34" t="s">
        <v>98</v>
      </c>
      <c r="F738" s="30">
        <v>0</v>
      </c>
      <c r="G738" s="30" t="s">
        <v>99</v>
      </c>
      <c r="H738" s="22" t="s">
        <v>4972</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5277</v>
      </c>
      <c r="D743" s="45" t="s">
        <v>2093</v>
      </c>
      <c r="E743" s="34" t="s">
        <v>98</v>
      </c>
      <c r="F743" s="30">
        <v>0</v>
      </c>
      <c r="G743" s="30" t="s">
        <v>605</v>
      </c>
      <c r="H743" s="22" t="s">
        <v>4972</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4980</v>
      </c>
      <c r="D746" s="45" t="s">
        <v>2085</v>
      </c>
      <c r="E746" s="34" t="s">
        <v>98</v>
      </c>
      <c r="F746" s="30">
        <v>0</v>
      </c>
      <c r="G746" s="30" t="s">
        <v>99</v>
      </c>
      <c r="H746" s="22" t="s">
        <v>4972</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5428</v>
      </c>
      <c r="D765" s="45" t="s">
        <v>635</v>
      </c>
      <c r="E765" s="34" t="s">
        <v>98</v>
      </c>
      <c r="F765" s="30">
        <v>0</v>
      </c>
      <c r="G765" s="30" t="s">
        <v>99</v>
      </c>
      <c r="H765" s="18" t="s">
        <v>5305</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5428</v>
      </c>
      <c r="D766" s="45" t="s">
        <v>635</v>
      </c>
      <c r="E766" s="34" t="s">
        <v>98</v>
      </c>
      <c r="F766" s="30">
        <v>0</v>
      </c>
      <c r="G766" s="30" t="s">
        <v>99</v>
      </c>
      <c r="H766" s="18" t="s">
        <v>5305</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5428</v>
      </c>
      <c r="D767" s="45" t="s">
        <v>635</v>
      </c>
      <c r="E767" s="34" t="s">
        <v>98</v>
      </c>
      <c r="F767" s="30">
        <v>0</v>
      </c>
      <c r="G767" s="30" t="s">
        <v>99</v>
      </c>
      <c r="H767" s="18" t="s">
        <v>5305</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5364</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5365</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5429</v>
      </c>
      <c r="D769" s="45" t="s">
        <v>2123</v>
      </c>
      <c r="E769" s="34" t="s">
        <v>98</v>
      </c>
      <c r="F769" s="30">
        <v>0</v>
      </c>
      <c r="G769" s="30" t="s">
        <v>99</v>
      </c>
      <c r="H769" s="18" t="s">
        <v>5305</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5429</v>
      </c>
      <c r="D770" s="45" t="s">
        <v>2123</v>
      </c>
      <c r="E770" s="34" t="s">
        <v>98</v>
      </c>
      <c r="F770" s="30">
        <v>0</v>
      </c>
      <c r="G770" s="30" t="s">
        <v>99</v>
      </c>
      <c r="H770" s="18" t="s">
        <v>5305</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5278</v>
      </c>
      <c r="D775" s="45" t="s">
        <v>2134</v>
      </c>
      <c r="E775" s="34" t="s">
        <v>98</v>
      </c>
      <c r="F775" s="30">
        <v>0</v>
      </c>
      <c r="G775" s="30" t="s">
        <v>605</v>
      </c>
      <c r="H775" s="22" t="s">
        <v>4972</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4981</v>
      </c>
      <c r="D778" s="45" t="s">
        <v>2138</v>
      </c>
      <c r="E778" s="34" t="s">
        <v>98</v>
      </c>
      <c r="F778" s="30">
        <v>0</v>
      </c>
      <c r="G778" s="30" t="s">
        <v>99</v>
      </c>
      <c r="H778" s="22" t="s">
        <v>4972</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5430</v>
      </c>
      <c r="D799" s="45" t="s">
        <v>643</v>
      </c>
      <c r="E799" s="34" t="s">
        <v>98</v>
      </c>
      <c r="F799" s="30">
        <v>0</v>
      </c>
      <c r="G799" s="30" t="s">
        <v>99</v>
      </c>
      <c r="H799" s="18" t="s">
        <v>5305</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5430</v>
      </c>
      <c r="D800" s="45" t="s">
        <v>643</v>
      </c>
      <c r="E800" s="34" t="s">
        <v>98</v>
      </c>
      <c r="F800" s="30">
        <v>0</v>
      </c>
      <c r="G800" s="30" t="s">
        <v>99</v>
      </c>
      <c r="H800" s="18" t="s">
        <v>5305</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5430</v>
      </c>
      <c r="D801" s="45" t="s">
        <v>643</v>
      </c>
      <c r="E801" s="34" t="s">
        <v>98</v>
      </c>
      <c r="F801" s="30">
        <v>0</v>
      </c>
      <c r="G801" s="30" t="s">
        <v>99</v>
      </c>
      <c r="H801" s="18" t="s">
        <v>5305</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5431</v>
      </c>
      <c r="D803" s="45" t="s">
        <v>2166</v>
      </c>
      <c r="E803" s="34" t="s">
        <v>98</v>
      </c>
      <c r="F803" s="30">
        <v>0</v>
      </c>
      <c r="G803" s="30" t="s">
        <v>99</v>
      </c>
      <c r="H803" s="18" t="s">
        <v>5305</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5431</v>
      </c>
      <c r="D804" s="45" t="s">
        <v>2166</v>
      </c>
      <c r="E804" s="34" t="s">
        <v>98</v>
      </c>
      <c r="F804" s="30">
        <v>0</v>
      </c>
      <c r="G804" s="30" t="s">
        <v>99</v>
      </c>
      <c r="H804" s="18" t="s">
        <v>5305</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5279</v>
      </c>
      <c r="D809" s="45" t="s">
        <v>2177</v>
      </c>
      <c r="E809" s="34" t="s">
        <v>98</v>
      </c>
      <c r="F809" s="30">
        <v>0</v>
      </c>
      <c r="G809" s="30" t="s">
        <v>605</v>
      </c>
      <c r="H809" s="22" t="s">
        <v>4972</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4982</v>
      </c>
      <c r="D812" s="45" t="s">
        <v>2179</v>
      </c>
      <c r="E812" s="34" t="s">
        <v>98</v>
      </c>
      <c r="F812" s="30">
        <v>0</v>
      </c>
      <c r="G812" s="30" t="s">
        <v>99</v>
      </c>
      <c r="H812" s="22" t="s">
        <v>4972</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5432</v>
      </c>
      <c r="D831" s="45" t="s">
        <v>648</v>
      </c>
      <c r="E831" s="34" t="s">
        <v>98</v>
      </c>
      <c r="F831" s="30">
        <v>0</v>
      </c>
      <c r="G831" s="30" t="s">
        <v>99</v>
      </c>
      <c r="H831" s="18" t="s">
        <v>5305</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5432</v>
      </c>
      <c r="D832" s="45" t="s">
        <v>648</v>
      </c>
      <c r="E832" s="34" t="s">
        <v>98</v>
      </c>
      <c r="F832" s="30">
        <v>0</v>
      </c>
      <c r="G832" s="30" t="s">
        <v>99</v>
      </c>
      <c r="H832" s="18" t="s">
        <v>5305</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5432</v>
      </c>
      <c r="D833" s="45" t="s">
        <v>648</v>
      </c>
      <c r="E833" s="34" t="s">
        <v>98</v>
      </c>
      <c r="F833" s="30">
        <v>0</v>
      </c>
      <c r="G833" s="30" t="s">
        <v>99</v>
      </c>
      <c r="H833" s="18" t="s">
        <v>5305</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5366</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5367</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5433</v>
      </c>
      <c r="D835" s="45" t="s">
        <v>2202</v>
      </c>
      <c r="E835" s="34" t="s">
        <v>98</v>
      </c>
      <c r="F835" s="30">
        <v>0</v>
      </c>
      <c r="G835" s="30" t="s">
        <v>99</v>
      </c>
      <c r="H835" s="18" t="s">
        <v>5305</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5433</v>
      </c>
      <c r="D836" s="45" t="s">
        <v>2202</v>
      </c>
      <c r="E836" s="34" t="s">
        <v>98</v>
      </c>
      <c r="F836" s="30">
        <v>0</v>
      </c>
      <c r="G836" s="30" t="s">
        <v>99</v>
      </c>
      <c r="H836" s="18" t="s">
        <v>5305</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5280</v>
      </c>
      <c r="D841" s="45" t="s">
        <v>2213</v>
      </c>
      <c r="E841" s="34" t="s">
        <v>98</v>
      </c>
      <c r="F841" s="30">
        <v>0</v>
      </c>
      <c r="G841" s="30" t="s">
        <v>605</v>
      </c>
      <c r="H841" s="22" t="s">
        <v>4972</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5281</v>
      </c>
      <c r="D844" s="45" t="s">
        <v>2215</v>
      </c>
      <c r="E844" s="34" t="s">
        <v>98</v>
      </c>
      <c r="F844" s="30">
        <v>0</v>
      </c>
      <c r="G844" s="30" t="s">
        <v>99</v>
      </c>
      <c r="H844" s="22" t="s">
        <v>4972</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5434</v>
      </c>
      <c r="D865" s="45" t="s">
        <v>651</v>
      </c>
      <c r="E865" s="34" t="s">
        <v>98</v>
      </c>
      <c r="F865" s="30">
        <v>0</v>
      </c>
      <c r="G865" s="30" t="s">
        <v>99</v>
      </c>
      <c r="H865" s="18" t="s">
        <v>5305</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5434</v>
      </c>
      <c r="D866" s="45" t="s">
        <v>651</v>
      </c>
      <c r="E866" s="34" t="s">
        <v>98</v>
      </c>
      <c r="F866" s="30">
        <v>0</v>
      </c>
      <c r="G866" s="30" t="s">
        <v>99</v>
      </c>
      <c r="H866" s="18" t="s">
        <v>5305</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5434</v>
      </c>
      <c r="D867" s="45" t="s">
        <v>651</v>
      </c>
      <c r="E867" s="34" t="s">
        <v>98</v>
      </c>
      <c r="F867" s="30">
        <v>0</v>
      </c>
      <c r="G867" s="30" t="s">
        <v>99</v>
      </c>
      <c r="H867" s="18" t="s">
        <v>5305</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5368</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5369</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5435</v>
      </c>
      <c r="D869" s="45" t="s">
        <v>2243</v>
      </c>
      <c r="E869" s="34" t="s">
        <v>98</v>
      </c>
      <c r="F869" s="30">
        <v>0</v>
      </c>
      <c r="G869" s="30" t="s">
        <v>99</v>
      </c>
      <c r="H869" s="18" t="s">
        <v>5305</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5435</v>
      </c>
      <c r="D870" s="45" t="s">
        <v>2243</v>
      </c>
      <c r="E870" s="34" t="s">
        <v>98</v>
      </c>
      <c r="F870" s="30">
        <v>0</v>
      </c>
      <c r="G870" s="30" t="s">
        <v>99</v>
      </c>
      <c r="H870" s="18" t="s">
        <v>5305</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4983</v>
      </c>
      <c r="D875" s="45" t="s">
        <v>2254</v>
      </c>
      <c r="E875" s="34" t="s">
        <v>98</v>
      </c>
      <c r="F875" s="30">
        <v>0</v>
      </c>
      <c r="G875" s="30" t="s">
        <v>605</v>
      </c>
      <c r="H875" s="22" t="s">
        <v>4972</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5282</v>
      </c>
      <c r="D878" s="45" t="s">
        <v>2257</v>
      </c>
      <c r="E878" s="34" t="s">
        <v>98</v>
      </c>
      <c r="F878" s="30">
        <v>0</v>
      </c>
      <c r="G878" s="30" t="s">
        <v>99</v>
      </c>
      <c r="H878" s="22" t="s">
        <v>4972</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5436</v>
      </c>
      <c r="D895" s="45" t="s">
        <v>653</v>
      </c>
      <c r="E895" s="34" t="s">
        <v>98</v>
      </c>
      <c r="F895" s="30">
        <v>0</v>
      </c>
      <c r="G895" s="30" t="s">
        <v>99</v>
      </c>
      <c r="H895" s="18" t="s">
        <v>5305</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5436</v>
      </c>
      <c r="D896" s="45" t="s">
        <v>653</v>
      </c>
      <c r="E896" s="34" t="s">
        <v>98</v>
      </c>
      <c r="F896" s="30">
        <v>0</v>
      </c>
      <c r="G896" s="30" t="s">
        <v>99</v>
      </c>
      <c r="H896" s="18" t="s">
        <v>5305</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5436</v>
      </c>
      <c r="D897" s="45" t="s">
        <v>653</v>
      </c>
      <c r="E897" s="34" t="s">
        <v>98</v>
      </c>
      <c r="F897" s="30">
        <v>0</v>
      </c>
      <c r="G897" s="30" t="s">
        <v>99</v>
      </c>
      <c r="H897" s="18" t="s">
        <v>5305</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5370</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5371</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5437</v>
      </c>
      <c r="D899" s="45" t="s">
        <v>2284</v>
      </c>
      <c r="E899" s="34" t="s">
        <v>98</v>
      </c>
      <c r="F899" s="30">
        <v>0</v>
      </c>
      <c r="G899" s="30" t="s">
        <v>99</v>
      </c>
      <c r="H899" s="18" t="s">
        <v>5305</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5437</v>
      </c>
      <c r="D900" s="45" t="s">
        <v>2284</v>
      </c>
      <c r="E900" s="34" t="s">
        <v>98</v>
      </c>
      <c r="F900" s="30">
        <v>0</v>
      </c>
      <c r="G900" s="30" t="s">
        <v>99</v>
      </c>
      <c r="H900" s="18" t="s">
        <v>5305</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4984</v>
      </c>
      <c r="D923" s="45" t="s">
        <v>2334</v>
      </c>
      <c r="E923" s="34" t="s">
        <v>98</v>
      </c>
      <c r="F923" s="30">
        <v>0</v>
      </c>
      <c r="G923" s="30" t="s">
        <v>605</v>
      </c>
      <c r="H923" s="22" t="s">
        <v>4972</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4985</v>
      </c>
      <c r="D926" s="45" t="s">
        <v>2336</v>
      </c>
      <c r="E926" s="34" t="s">
        <v>98</v>
      </c>
      <c r="F926" s="30">
        <v>0</v>
      </c>
      <c r="G926" s="30" t="s">
        <v>99</v>
      </c>
      <c r="H926" s="22" t="s">
        <v>4972</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5438</v>
      </c>
      <c r="D939" s="45" t="s">
        <v>680</v>
      </c>
      <c r="E939" s="34" t="s">
        <v>98</v>
      </c>
      <c r="F939" s="30">
        <v>0</v>
      </c>
      <c r="G939" s="30" t="s">
        <v>99</v>
      </c>
      <c r="H939" s="18" t="s">
        <v>5305</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5438</v>
      </c>
      <c r="D940" s="45" t="s">
        <v>680</v>
      </c>
      <c r="E940" s="34" t="s">
        <v>98</v>
      </c>
      <c r="F940" s="30">
        <v>0</v>
      </c>
      <c r="G940" s="30" t="s">
        <v>99</v>
      </c>
      <c r="H940" s="18" t="s">
        <v>5305</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5438</v>
      </c>
      <c r="D941" s="45" t="s">
        <v>680</v>
      </c>
      <c r="E941" s="34" t="s">
        <v>98</v>
      </c>
      <c r="F941" s="30">
        <v>0</v>
      </c>
      <c r="G941" s="30" t="s">
        <v>99</v>
      </c>
      <c r="H941" s="18" t="s">
        <v>5305</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5372</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5439</v>
      </c>
      <c r="D943" s="45" t="s">
        <v>2361</v>
      </c>
      <c r="E943" s="34" t="s">
        <v>98</v>
      </c>
      <c r="F943" s="30">
        <v>0</v>
      </c>
      <c r="G943" s="30" t="s">
        <v>99</v>
      </c>
      <c r="H943" s="18" t="s">
        <v>5305</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5439</v>
      </c>
      <c r="D944" s="45" t="s">
        <v>2361</v>
      </c>
      <c r="E944" s="34" t="s">
        <v>98</v>
      </c>
      <c r="F944" s="30">
        <v>0</v>
      </c>
      <c r="G944" s="30" t="s">
        <v>99</v>
      </c>
      <c r="H944" s="18" t="s">
        <v>5305</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4986</v>
      </c>
      <c r="D949" s="45" t="s">
        <v>2372</v>
      </c>
      <c r="E949" s="34" t="s">
        <v>98</v>
      </c>
      <c r="F949" s="30">
        <v>0</v>
      </c>
      <c r="G949" s="30" t="s">
        <v>605</v>
      </c>
      <c r="H949" s="22" t="s">
        <v>4972</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4987</v>
      </c>
      <c r="D952" s="45" t="s">
        <v>2374</v>
      </c>
      <c r="E952" s="34" t="s">
        <v>98</v>
      </c>
      <c r="F952" s="30">
        <v>0</v>
      </c>
      <c r="G952" s="30" t="s">
        <v>99</v>
      </c>
      <c r="H952" s="22" t="s">
        <v>4972</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5440</v>
      </c>
      <c r="D965" s="45" t="s">
        <v>685</v>
      </c>
      <c r="E965" s="34" t="s">
        <v>98</v>
      </c>
      <c r="F965" s="30">
        <v>0</v>
      </c>
      <c r="G965" s="30" t="s">
        <v>99</v>
      </c>
      <c r="H965" s="18" t="s">
        <v>5305</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5440</v>
      </c>
      <c r="D966" s="45" t="s">
        <v>685</v>
      </c>
      <c r="E966" s="34" t="s">
        <v>98</v>
      </c>
      <c r="F966" s="30">
        <v>0</v>
      </c>
      <c r="G966" s="30" t="s">
        <v>99</v>
      </c>
      <c r="H966" s="18" t="s">
        <v>5305</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5440</v>
      </c>
      <c r="D967" s="45" t="s">
        <v>685</v>
      </c>
      <c r="E967" s="34" t="s">
        <v>98</v>
      </c>
      <c r="F967" s="30">
        <v>0</v>
      </c>
      <c r="G967" s="30" t="s">
        <v>99</v>
      </c>
      <c r="H967" s="18" t="s">
        <v>5305</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5373</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5374</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5441</v>
      </c>
      <c r="D969" s="45" t="s">
        <v>2392</v>
      </c>
      <c r="E969" s="34" t="s">
        <v>98</v>
      </c>
      <c r="F969" s="30">
        <v>0</v>
      </c>
      <c r="G969" s="30" t="s">
        <v>99</v>
      </c>
      <c r="H969" s="18" t="s">
        <v>5305</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5441</v>
      </c>
      <c r="D970" s="45" t="s">
        <v>2392</v>
      </c>
      <c r="E970" s="34" t="s">
        <v>98</v>
      </c>
      <c r="F970" s="30">
        <v>0</v>
      </c>
      <c r="G970" s="30" t="s">
        <v>99</v>
      </c>
      <c r="H970" s="18" t="s">
        <v>5305</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5283</v>
      </c>
      <c r="D975" s="45" t="s">
        <v>2403</v>
      </c>
      <c r="E975" s="34" t="s">
        <v>98</v>
      </c>
      <c r="F975" s="30">
        <v>0</v>
      </c>
      <c r="G975" s="30" t="s">
        <v>605</v>
      </c>
      <c r="H975" s="22" t="s">
        <v>4972</v>
      </c>
      <c r="I975" s="18" t="s">
        <v>4988</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5284</v>
      </c>
      <c r="D978" s="45" t="s">
        <v>2406</v>
      </c>
      <c r="E978" s="34" t="s">
        <v>98</v>
      </c>
      <c r="F978" s="30">
        <v>0</v>
      </c>
      <c r="G978" s="30" t="s">
        <v>99</v>
      </c>
      <c r="H978" s="22" t="s">
        <v>4972</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5442</v>
      </c>
      <c r="D991" s="45" t="s">
        <v>689</v>
      </c>
      <c r="E991" s="34" t="s">
        <v>98</v>
      </c>
      <c r="F991" s="30">
        <v>0</v>
      </c>
      <c r="G991" s="30" t="s">
        <v>99</v>
      </c>
      <c r="H991" s="18" t="s">
        <v>5305</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5442</v>
      </c>
      <c r="D992" s="45" t="s">
        <v>689</v>
      </c>
      <c r="E992" s="34" t="s">
        <v>98</v>
      </c>
      <c r="F992" s="30">
        <v>0</v>
      </c>
      <c r="G992" s="30" t="s">
        <v>99</v>
      </c>
      <c r="H992" s="18" t="s">
        <v>5305</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5443</v>
      </c>
      <c r="D993" s="45" t="s">
        <v>2427</v>
      </c>
      <c r="E993" s="34" t="s">
        <v>98</v>
      </c>
      <c r="F993" s="30">
        <v>0</v>
      </c>
      <c r="G993" s="30" t="s">
        <v>99</v>
      </c>
      <c r="H993" s="18" t="s">
        <v>5305</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5443</v>
      </c>
      <c r="D994" s="45" t="s">
        <v>2427</v>
      </c>
      <c r="E994" s="34" t="s">
        <v>98</v>
      </c>
      <c r="F994" s="30">
        <v>0</v>
      </c>
      <c r="G994" s="30" t="s">
        <v>99</v>
      </c>
      <c r="H994" s="18" t="s">
        <v>5305</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5375</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5376</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5377</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5378</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5379</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5380</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5381</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5382</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5383</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5384</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5385</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5386</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5387</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5388</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5389</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5390</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5391</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5392</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4990</v>
      </c>
      <c r="D1016" s="45" t="s">
        <v>2507</v>
      </c>
      <c r="E1016" s="34" t="s">
        <v>98</v>
      </c>
      <c r="F1016" s="30">
        <v>0</v>
      </c>
      <c r="G1016" s="30" t="s">
        <v>99</v>
      </c>
      <c r="H1016" s="22" t="s">
        <v>4972</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4989</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4990</v>
      </c>
      <c r="D1018" s="45" t="s">
        <v>2507</v>
      </c>
      <c r="E1018" s="34" t="s">
        <v>98</v>
      </c>
      <c r="F1018" s="30">
        <v>0</v>
      </c>
      <c r="G1018" s="30" t="s">
        <v>99</v>
      </c>
      <c r="H1018" s="22" t="s">
        <v>4972</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4991</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4992</v>
      </c>
      <c r="D1020" s="45" t="s">
        <v>2533</v>
      </c>
      <c r="E1020" s="34" t="s">
        <v>102</v>
      </c>
      <c r="F1020" s="30">
        <v>0</v>
      </c>
      <c r="G1020" s="30" t="s">
        <v>605</v>
      </c>
      <c r="H1020" s="18" t="s">
        <v>1667</v>
      </c>
      <c r="I1020" s="18" t="s">
        <v>4993</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4994</v>
      </c>
      <c r="D1021" s="45" t="s">
        <v>2535</v>
      </c>
      <c r="E1021" s="34" t="s">
        <v>102</v>
      </c>
      <c r="F1021" s="30">
        <v>0</v>
      </c>
      <c r="G1021" s="30" t="s">
        <v>605</v>
      </c>
      <c r="H1021" s="18" t="s">
        <v>1692</v>
      </c>
      <c r="I1021" s="18" t="s">
        <v>4995</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4996</v>
      </c>
      <c r="D1022" s="45" t="s">
        <v>2538</v>
      </c>
      <c r="E1022" s="34" t="s">
        <v>102</v>
      </c>
      <c r="F1022" s="30">
        <v>0</v>
      </c>
      <c r="G1022" s="30" t="s">
        <v>605</v>
      </c>
      <c r="H1022" s="18" t="s">
        <v>1693</v>
      </c>
      <c r="I1022" s="18" t="s">
        <v>4997</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4998</v>
      </c>
      <c r="D1023" s="45" t="s">
        <v>2538</v>
      </c>
      <c r="E1023" s="34" t="s">
        <v>102</v>
      </c>
      <c r="F1023" s="30">
        <v>0</v>
      </c>
      <c r="G1023" s="30" t="s">
        <v>605</v>
      </c>
      <c r="H1023" s="18" t="s">
        <v>1694</v>
      </c>
      <c r="I1023" s="18" t="s">
        <v>4999</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5000</v>
      </c>
      <c r="D1024" s="45" t="s">
        <v>2538</v>
      </c>
      <c r="E1024" s="34" t="s">
        <v>102</v>
      </c>
      <c r="F1024" s="30">
        <v>0</v>
      </c>
      <c r="G1024" s="30" t="s">
        <v>605</v>
      </c>
      <c r="H1024" s="18" t="s">
        <v>1695</v>
      </c>
      <c r="I1024" s="18" t="s">
        <v>5001</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5002</v>
      </c>
      <c r="D1025" s="45" t="s">
        <v>2535</v>
      </c>
      <c r="E1025" s="34" t="s">
        <v>102</v>
      </c>
      <c r="F1025" s="30">
        <v>0</v>
      </c>
      <c r="G1025" s="30" t="s">
        <v>605</v>
      </c>
      <c r="H1025" s="18" t="s">
        <v>1696</v>
      </c>
      <c r="I1025" s="18" t="s">
        <v>5003</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5004</v>
      </c>
      <c r="D1026" s="45" t="s">
        <v>2533</v>
      </c>
      <c r="E1026" s="34" t="s">
        <v>102</v>
      </c>
      <c r="F1026" s="30">
        <v>0</v>
      </c>
      <c r="G1026" s="30" t="s">
        <v>605</v>
      </c>
      <c r="H1026" s="18" t="s">
        <v>1666</v>
      </c>
      <c r="I1026" s="18" t="s">
        <v>5005</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5006</v>
      </c>
      <c r="D1027" s="45" t="s">
        <v>2534</v>
      </c>
      <c r="E1027" s="34" t="s">
        <v>102</v>
      </c>
      <c r="F1027" s="30">
        <v>0</v>
      </c>
      <c r="G1027" s="30" t="s">
        <v>605</v>
      </c>
      <c r="H1027" s="18" t="s">
        <v>1729</v>
      </c>
      <c r="I1027" s="18" t="s">
        <v>5007</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5008</v>
      </c>
      <c r="D1028" s="45" t="s">
        <v>2534</v>
      </c>
      <c r="E1028" s="34" t="s">
        <v>102</v>
      </c>
      <c r="F1028" s="30">
        <v>0</v>
      </c>
      <c r="G1028" s="30" t="s">
        <v>605</v>
      </c>
      <c r="H1028" s="18" t="s">
        <v>1680</v>
      </c>
      <c r="I1028" s="18" t="s">
        <v>5008</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5009</v>
      </c>
      <c r="D1029" s="45" t="s">
        <v>2534</v>
      </c>
      <c r="E1029" s="34" t="s">
        <v>102</v>
      </c>
      <c r="F1029" s="30">
        <v>0</v>
      </c>
      <c r="G1029" s="30" t="s">
        <v>605</v>
      </c>
      <c r="H1029" s="18" t="s">
        <v>1681</v>
      </c>
      <c r="I1029" s="18" t="s">
        <v>5009</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5010</v>
      </c>
      <c r="D1030" s="45" t="s">
        <v>2534</v>
      </c>
      <c r="E1030" s="34" t="s">
        <v>102</v>
      </c>
      <c r="F1030" s="30">
        <v>0</v>
      </c>
      <c r="G1030" s="30" t="s">
        <v>605</v>
      </c>
      <c r="H1030" s="18" t="s">
        <v>1682</v>
      </c>
      <c r="I1030" s="18" t="s">
        <v>5010</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5011</v>
      </c>
      <c r="D1031" s="45" t="s">
        <v>2534</v>
      </c>
      <c r="E1031" s="34" t="s">
        <v>102</v>
      </c>
      <c r="F1031" s="30">
        <v>0</v>
      </c>
      <c r="G1031" s="30" t="s">
        <v>605</v>
      </c>
      <c r="H1031" s="18" t="s">
        <v>1683</v>
      </c>
      <c r="I1031" s="18" t="s">
        <v>5011</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5012</v>
      </c>
      <c r="D1032" s="45" t="s">
        <v>2534</v>
      </c>
      <c r="E1032" s="34" t="s">
        <v>102</v>
      </c>
      <c r="F1032" s="30">
        <v>0</v>
      </c>
      <c r="G1032" s="30" t="s">
        <v>605</v>
      </c>
      <c r="H1032" s="18" t="s">
        <v>1684</v>
      </c>
      <c r="I1032" s="18" t="s">
        <v>5012</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5013</v>
      </c>
      <c r="D1033" s="45" t="s">
        <v>2534</v>
      </c>
      <c r="E1033" s="34" t="s">
        <v>102</v>
      </c>
      <c r="F1033" s="30">
        <v>0</v>
      </c>
      <c r="G1033" s="30" t="s">
        <v>605</v>
      </c>
      <c r="H1033" s="18" t="s">
        <v>1685</v>
      </c>
      <c r="I1033" s="18" t="s">
        <v>5013</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5014</v>
      </c>
      <c r="D1034" s="45" t="s">
        <v>2534</v>
      </c>
      <c r="E1034" s="34" t="s">
        <v>102</v>
      </c>
      <c r="F1034" s="30">
        <v>0</v>
      </c>
      <c r="G1034" s="30" t="s">
        <v>605</v>
      </c>
      <c r="H1034" s="18" t="s">
        <v>1686</v>
      </c>
      <c r="I1034" s="18" t="s">
        <v>5014</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5015</v>
      </c>
      <c r="D1035" s="45" t="s">
        <v>2534</v>
      </c>
      <c r="E1035" s="34" t="s">
        <v>102</v>
      </c>
      <c r="F1035" s="30">
        <v>0</v>
      </c>
      <c r="G1035" s="30" t="s">
        <v>605</v>
      </c>
      <c r="H1035" s="18" t="s">
        <v>1732</v>
      </c>
      <c r="I1035" s="18" t="s">
        <v>5015</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5016</v>
      </c>
      <c r="D1036" s="45" t="s">
        <v>2534</v>
      </c>
      <c r="E1036" s="34" t="s">
        <v>102</v>
      </c>
      <c r="F1036" s="30">
        <v>0</v>
      </c>
      <c r="G1036" s="30" t="s">
        <v>605</v>
      </c>
      <c r="H1036" s="18" t="s">
        <v>1733</v>
      </c>
      <c r="I1036" s="18" t="s">
        <v>5016</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5017</v>
      </c>
      <c r="D1037" s="45" t="s">
        <v>2535</v>
      </c>
      <c r="E1037" s="34" t="s">
        <v>102</v>
      </c>
      <c r="F1037" s="30">
        <v>0</v>
      </c>
      <c r="G1037" s="30" t="s">
        <v>605</v>
      </c>
      <c r="H1037" s="18" t="s">
        <v>1692</v>
      </c>
      <c r="I1037" s="18" t="s">
        <v>5017</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5018</v>
      </c>
      <c r="D1038" s="45" t="s">
        <v>2536</v>
      </c>
      <c r="E1038" s="34" t="s">
        <v>102</v>
      </c>
      <c r="F1038" s="30">
        <v>0</v>
      </c>
      <c r="G1038" s="30" t="s">
        <v>605</v>
      </c>
      <c r="H1038" s="18" t="s">
        <v>1693</v>
      </c>
      <c r="I1038" s="18" t="s">
        <v>5018</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5019</v>
      </c>
      <c r="D1039" s="45" t="s">
        <v>2536</v>
      </c>
      <c r="E1039" s="34" t="s">
        <v>102</v>
      </c>
      <c r="F1039" s="30">
        <v>0</v>
      </c>
      <c r="G1039" s="30" t="s">
        <v>605</v>
      </c>
      <c r="H1039" s="18" t="s">
        <v>1694</v>
      </c>
      <c r="I1039" s="18" t="s">
        <v>5019</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5020</v>
      </c>
      <c r="D1040" s="45" t="s">
        <v>2536</v>
      </c>
      <c r="E1040" s="34" t="s">
        <v>102</v>
      </c>
      <c r="F1040" s="30">
        <v>0</v>
      </c>
      <c r="G1040" s="30" t="s">
        <v>605</v>
      </c>
      <c r="H1040" s="18" t="s">
        <v>1695</v>
      </c>
      <c r="I1040" s="18" t="s">
        <v>5020</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5021</v>
      </c>
      <c r="D1041" s="45" t="s">
        <v>2535</v>
      </c>
      <c r="E1041" s="34" t="s">
        <v>102</v>
      </c>
      <c r="F1041" s="30">
        <v>0</v>
      </c>
      <c r="G1041" s="30" t="s">
        <v>605</v>
      </c>
      <c r="H1041" s="18" t="s">
        <v>1696</v>
      </c>
      <c r="I1041" s="18" t="s">
        <v>5021</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5444</v>
      </c>
      <c r="D1112" s="45" t="s">
        <v>2507</v>
      </c>
      <c r="E1112" s="34" t="s">
        <v>98</v>
      </c>
      <c r="F1112" s="30">
        <v>0</v>
      </c>
      <c r="G1112" s="30" t="s">
        <v>99</v>
      </c>
      <c r="H1112" s="18" t="s">
        <v>5305</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5444</v>
      </c>
      <c r="D1113" s="45" t="s">
        <v>2507</v>
      </c>
      <c r="E1113" s="34" t="s">
        <v>98</v>
      </c>
      <c r="F1113" s="30">
        <v>0</v>
      </c>
      <c r="G1113" s="30" t="s">
        <v>99</v>
      </c>
      <c r="H1113" s="18" t="s">
        <v>5305</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5444</v>
      </c>
      <c r="D1114" s="45" t="s">
        <v>2507</v>
      </c>
      <c r="E1114" s="34" t="s">
        <v>98</v>
      </c>
      <c r="F1114" s="30">
        <v>0</v>
      </c>
      <c r="G1114" s="30" t="s">
        <v>99</v>
      </c>
      <c r="H1114" s="18" t="s">
        <v>5305</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5444</v>
      </c>
      <c r="D1115" s="45" t="s">
        <v>2507</v>
      </c>
      <c r="E1115" s="34" t="s">
        <v>98</v>
      </c>
      <c r="F1115" s="30">
        <v>0</v>
      </c>
      <c r="G1115" s="30" t="s">
        <v>99</v>
      </c>
      <c r="H1115" s="18" t="s">
        <v>5305</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5022</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5023</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4921</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4922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4923</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4924</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4925</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4926</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4927</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4928</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5824</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4929</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4930</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4931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4932</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4933</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4934</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4935</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4936</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4937</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4938</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4935</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4939</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4940</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4941</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4942</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5285</v>
      </c>
      <c r="D1146" s="45" t="s">
        <v>3600</v>
      </c>
      <c r="E1146" s="34" t="s">
        <v>98</v>
      </c>
      <c r="F1146" s="30">
        <v>0</v>
      </c>
      <c r="G1146" s="30" t="s">
        <v>99</v>
      </c>
      <c r="H1146" s="18" t="s">
        <v>4972</v>
      </c>
      <c r="I1146" s="18" t="s">
        <v>5024</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4943</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4935</v>
      </c>
      <c r="X1147" s="18" t="s">
        <v>103</v>
      </c>
      <c r="Y1147" s="18" t="s">
        <v>103</v>
      </c>
      <c r="Z1147" s="18" t="s">
        <v>103</v>
      </c>
      <c r="AA1147" s="18" t="s">
        <v>3802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4944</v>
      </c>
      <c r="D1148" s="45" t="s">
        <v>3600</v>
      </c>
      <c r="E1148" s="34" t="s">
        <v>98</v>
      </c>
      <c r="F1148" s="30">
        <v>0</v>
      </c>
      <c r="G1148" s="30" t="s">
        <v>99</v>
      </c>
      <c r="H1148" s="18" t="s">
        <v>43</v>
      </c>
      <c r="I1148" s="18" t="s">
        <v>3803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4940</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4945</v>
      </c>
      <c r="D1149" s="45" t="s">
        <v>3600</v>
      </c>
      <c r="E1149" s="34" t="s">
        <v>98</v>
      </c>
      <c r="F1149" s="30">
        <v>0</v>
      </c>
      <c r="G1149" s="30" t="s">
        <v>99</v>
      </c>
      <c r="H1149" s="18" t="s">
        <v>333</v>
      </c>
      <c r="I1149" s="18" t="s">
        <v>3804</v>
      </c>
      <c r="J1149" s="30" t="b">
        <v>1</v>
      </c>
      <c r="K1149" s="18" t="s">
        <v>3805</v>
      </c>
      <c r="L1149" s="18">
        <v>1</v>
      </c>
      <c r="M1149" s="18">
        <v>0</v>
      </c>
      <c r="N1149" s="18">
        <v>0</v>
      </c>
      <c r="O1149" s="30" t="s">
        <v>100</v>
      </c>
      <c r="P1149" s="18"/>
      <c r="Q1149" s="19"/>
      <c r="R1149" s="18">
        <v>1755</v>
      </c>
      <c r="S1149" s="18">
        <v>1384</v>
      </c>
      <c r="T1149" s="18">
        <v>1381</v>
      </c>
      <c r="U1149" s="18">
        <v>6</v>
      </c>
      <c r="V1149" s="18" t="s">
        <v>333</v>
      </c>
      <c r="W1149" s="18" t="s">
        <v>4942</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4946</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4935</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4947</v>
      </c>
      <c r="D1151" s="45" t="s">
        <v>3600</v>
      </c>
      <c r="E1151" s="34" t="s">
        <v>98</v>
      </c>
      <c r="F1151" s="30">
        <v>0</v>
      </c>
      <c r="G1151" s="30" t="s">
        <v>99</v>
      </c>
      <c r="H1151" s="18" t="s">
        <v>43</v>
      </c>
      <c r="I1151" s="18" t="s">
        <v>3806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4940</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5285</v>
      </c>
      <c r="D1152" s="45" t="s">
        <v>3600</v>
      </c>
      <c r="E1152" s="34" t="s">
        <v>98</v>
      </c>
      <c r="F1152" s="30">
        <v>0</v>
      </c>
      <c r="G1152" s="30" t="s">
        <v>99</v>
      </c>
      <c r="H1152" s="18" t="s">
        <v>4972</v>
      </c>
      <c r="I1152" s="18" t="s">
        <v>5025</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5026</v>
      </c>
      <c r="D1153" s="45" t="s">
        <v>3849</v>
      </c>
      <c r="E1153" s="34" t="s">
        <v>102</v>
      </c>
      <c r="F1153" s="30">
        <v>10620</v>
      </c>
      <c r="G1153" s="30" t="s">
        <v>99</v>
      </c>
      <c r="H1153" s="18" t="s">
        <v>2772</v>
      </c>
      <c r="I1153" s="18" t="s">
        <v>3850</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5027</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4948</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4935</v>
      </c>
      <c r="X1154" s="18" t="s">
        <v>103</v>
      </c>
      <c r="Y1154" s="18" t="s">
        <v>103</v>
      </c>
      <c r="Z1154" s="18" t="s">
        <v>103</v>
      </c>
      <c r="AA1154" s="18" t="s">
        <v>3851</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4949</v>
      </c>
      <c r="D1155" s="45" t="s">
        <v>3600</v>
      </c>
      <c r="E1155" s="34" t="s">
        <v>98</v>
      </c>
      <c r="F1155" s="30">
        <v>0</v>
      </c>
      <c r="G1155" s="30" t="s">
        <v>99</v>
      </c>
      <c r="H1155" s="18" t="s">
        <v>15</v>
      </c>
      <c r="I1155" s="18" t="s">
        <v>3852</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4937</v>
      </c>
      <c r="X1155" s="18" t="s">
        <v>335</v>
      </c>
      <c r="Y1155" s="18" t="s">
        <v>103</v>
      </c>
      <c r="Z1155" s="18" t="s">
        <v>103</v>
      </c>
      <c r="AA1155" s="18" t="s">
        <v>3853</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4950</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4935</v>
      </c>
      <c r="X1156" s="18" t="s">
        <v>103</v>
      </c>
      <c r="Y1156" s="18" t="s">
        <v>103</v>
      </c>
      <c r="Z1156" s="18" t="s">
        <v>103</v>
      </c>
      <c r="AA1156" s="18" t="s">
        <v>3854</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4951</v>
      </c>
      <c r="D1157" s="45" t="s">
        <v>3600</v>
      </c>
      <c r="E1157" s="34" t="s">
        <v>98</v>
      </c>
      <c r="F1157" s="30">
        <v>0</v>
      </c>
      <c r="G1157" s="30" t="s">
        <v>99</v>
      </c>
      <c r="H1157" s="18" t="s">
        <v>15</v>
      </c>
      <c r="I1157" s="18" t="s">
        <v>3857</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4937</v>
      </c>
      <c r="X1157" s="18" t="s">
        <v>335</v>
      </c>
      <c r="Y1157" s="18" t="s">
        <v>103</v>
      </c>
      <c r="Z1157" s="18" t="s">
        <v>103</v>
      </c>
      <c r="AA1157" s="18" t="s">
        <v>3855</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4952</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4935</v>
      </c>
      <c r="X1158" s="18" t="s">
        <v>103</v>
      </c>
      <c r="Y1158" s="18" t="s">
        <v>103</v>
      </c>
      <c r="Z1158" s="18" t="s">
        <v>103</v>
      </c>
      <c r="AA1158" s="92" t="s">
        <v>3856</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4953</v>
      </c>
      <c r="D1159" s="45" t="s">
        <v>3600</v>
      </c>
      <c r="E1159" s="34" t="s">
        <v>98</v>
      </c>
      <c r="F1159" s="30">
        <v>0</v>
      </c>
      <c r="G1159" s="30" t="s">
        <v>99</v>
      </c>
      <c r="H1159" s="18" t="s">
        <v>43</v>
      </c>
      <c r="I1159" s="18" t="s">
        <v>3858</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4940</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4954</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4935</v>
      </c>
      <c r="X1160" s="18" t="s">
        <v>103</v>
      </c>
      <c r="Y1160" s="18" t="s">
        <v>103</v>
      </c>
      <c r="Z1160" s="18" t="s">
        <v>103</v>
      </c>
      <c r="AA1160" s="18" t="s">
        <v>3859</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4955</v>
      </c>
      <c r="D1161" s="45" t="s">
        <v>3600</v>
      </c>
      <c r="E1161" s="34" t="s">
        <v>98</v>
      </c>
      <c r="F1161" s="30">
        <v>0</v>
      </c>
      <c r="G1161" s="30" t="s">
        <v>99</v>
      </c>
      <c r="H1161" s="18" t="s">
        <v>32</v>
      </c>
      <c r="I1161" s="18" t="s">
        <v>3860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4956</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4957</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4935</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4958</v>
      </c>
      <c r="D1163" s="45" t="s">
        <v>3600</v>
      </c>
      <c r="E1163" s="34" t="s">
        <v>98</v>
      </c>
      <c r="F1163" s="30">
        <v>0</v>
      </c>
      <c r="G1163" s="30" t="s">
        <v>99</v>
      </c>
      <c r="H1163" s="18" t="s">
        <v>15</v>
      </c>
      <c r="I1163" s="18" t="s">
        <v>3861</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4937</v>
      </c>
      <c r="X1163" s="18" t="s">
        <v>335</v>
      </c>
      <c r="Y1163" s="18" t="s">
        <v>103</v>
      </c>
      <c r="Z1163" s="18" t="s">
        <v>103</v>
      </c>
      <c r="AA1163" s="18" t="s">
        <v>3862</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4959</v>
      </c>
      <c r="D1164" s="45" t="s">
        <v>3548</v>
      </c>
      <c r="E1164" s="34" t="s">
        <v>102</v>
      </c>
      <c r="F1164" s="30">
        <v>0</v>
      </c>
      <c r="G1164" s="30" t="s">
        <v>99</v>
      </c>
      <c r="H1164" s="18" t="s">
        <v>7</v>
      </c>
      <c r="I1164" s="18" t="s">
        <v>3863</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4931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4960</v>
      </c>
      <c r="D1165" s="45" t="s">
        <v>3864</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4961</v>
      </c>
      <c r="X1165" s="18" t="s">
        <v>103</v>
      </c>
      <c r="Y1165" s="18" t="s">
        <v>103</v>
      </c>
      <c r="Z1165" s="18" t="s">
        <v>103</v>
      </c>
      <c r="AA1165" s="18" t="s">
        <v>3865</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4962</v>
      </c>
      <c r="D1166" s="45" t="s">
        <v>3864</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4963</v>
      </c>
      <c r="X1166" s="18" t="s">
        <v>103</v>
      </c>
      <c r="Y1166" s="18" t="s">
        <v>103</v>
      </c>
      <c r="Z1166" s="18" t="s">
        <v>103</v>
      </c>
      <c r="AA1166" s="18" t="s">
        <v>3866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4964</v>
      </c>
      <c r="D1167" s="45" t="s">
        <v>3864</v>
      </c>
      <c r="E1167" s="34" t="s">
        <v>98</v>
      </c>
      <c r="F1167" s="30">
        <v>0</v>
      </c>
      <c r="G1167" s="30" t="s">
        <v>99</v>
      </c>
      <c r="H1167" s="18" t="s">
        <v>43</v>
      </c>
      <c r="I1167" s="18" t="s">
        <v>3867</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4965</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30">
        <v>1424</v>
      </c>
      <c r="B1168" s="18">
        <v>1424</v>
      </c>
      <c r="C1168" s="18" t="s">
        <v>4966</v>
      </c>
      <c r="D1168" s="45" t="s">
        <v>3977</v>
      </c>
      <c r="E1168" s="34" t="s">
        <v>102</v>
      </c>
      <c r="F1168" s="30">
        <v>12050</v>
      </c>
      <c r="G1168" s="30" t="s">
        <v>99</v>
      </c>
      <c r="H1168" s="18" t="s">
        <v>2772</v>
      </c>
      <c r="I1168" s="18" t="s">
        <v>3981</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4967</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30">
        <v>1491</v>
      </c>
      <c r="B1169" s="18">
        <v>1491</v>
      </c>
      <c r="C1169" s="18" t="s">
        <v>4968</v>
      </c>
      <c r="D1169" s="45" t="s">
        <v>4873</v>
      </c>
      <c r="E1169" s="34" t="s">
        <v>102</v>
      </c>
      <c r="F1169" s="30">
        <v>12300</v>
      </c>
      <c r="G1169" s="30" t="s">
        <v>99</v>
      </c>
      <c r="H1169" s="18" t="s">
        <v>2772</v>
      </c>
      <c r="I1169" s="18" t="s">
        <v>4871</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4969</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30">
        <v>1518</v>
      </c>
      <c r="B1170" s="18">
        <v>1518</v>
      </c>
      <c r="C1170" s="18" t="s">
        <v>6435</v>
      </c>
      <c r="D1170" s="45" t="s">
        <v>6433</v>
      </c>
      <c r="E1170" s="34" t="s">
        <v>102</v>
      </c>
      <c r="F1170" s="30">
        <v>12355</v>
      </c>
      <c r="G1170" s="30" t="s">
        <v>99</v>
      </c>
      <c r="H1170" s="18" t="s">
        <v>2772</v>
      </c>
      <c r="I1170" s="18" t="s">
        <v>6099</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6434</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30">
        <v>1519</v>
      </c>
      <c r="B1171" s="18">
        <v>1519</v>
      </c>
      <c r="C1171" s="18" t="s">
        <v>6438</v>
      </c>
      <c r="D1171" s="45" t="s">
        <v>6436</v>
      </c>
      <c r="E1171" s="34" t="s">
        <v>102</v>
      </c>
      <c r="F1171" s="30">
        <v>12380</v>
      </c>
      <c r="G1171" s="30" t="s">
        <v>99</v>
      </c>
      <c r="H1171" s="18" t="s">
        <v>2772</v>
      </c>
      <c r="I1171" s="18" t="s">
        <v>6315</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6437</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30">
        <v>1520</v>
      </c>
      <c r="B1172" s="18">
        <v>1520</v>
      </c>
      <c r="C1172" s="18" t="s">
        <v>6441</v>
      </c>
      <c r="D1172" s="45" t="s">
        <v>6439</v>
      </c>
      <c r="E1172" s="34" t="s">
        <v>102</v>
      </c>
      <c r="F1172" s="30">
        <v>12400</v>
      </c>
      <c r="G1172" s="30" t="s">
        <v>99</v>
      </c>
      <c r="H1172" s="18" t="s">
        <v>2772</v>
      </c>
      <c r="I1172" s="18" t="s">
        <v>6431</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6440</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45" t="s">
        <v>3913</v>
      </c>
      <c r="B1186" s="145"/>
      <c r="C1186" s="145"/>
      <c r="D1186" s="145"/>
      <c r="E1186" s="145"/>
      <c r="F1186" s="145"/>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6" t="s">
        <v>3916</v>
      </c>
      <c r="B1188" s="110"/>
      <c r="C1188" s="107" t="s">
        <v>3914</v>
      </c>
      <c r="D1188" s="134" t="s">
        <v>3916</v>
      </c>
      <c r="E1188" s="134"/>
      <c r="F1188" s="134"/>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4971</v>
      </c>
      <c r="D1233" s="45" t="s">
        <v>101</v>
      </c>
      <c r="E1233" s="34" t="s">
        <v>98</v>
      </c>
      <c r="F1233" s="30">
        <v>1</v>
      </c>
      <c r="G1233" s="30" t="s">
        <v>99</v>
      </c>
      <c r="H1233" s="18" t="s">
        <v>4874</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5286</v>
      </c>
      <c r="D1266" s="45" t="s">
        <v>101</v>
      </c>
      <c r="E1266" s="34" t="s">
        <v>98</v>
      </c>
      <c r="F1266" s="30">
        <v>0</v>
      </c>
      <c r="G1266" s="30" t="s">
        <v>99</v>
      </c>
      <c r="H1266" s="18" t="s">
        <v>4972</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6" t="s">
        <v>3906</v>
      </c>
      <c r="B1273" s="110"/>
      <c r="C1273" s="107" t="s">
        <v>3915</v>
      </c>
      <c r="D1273" s="134" t="s">
        <v>3906</v>
      </c>
      <c r="E1273" s="134"/>
      <c r="F1273" s="134"/>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2" t="s">
        <v>3916</v>
      </c>
      <c r="B1275" s="103"/>
      <c r="C1275" s="103" t="s">
        <v>3909</v>
      </c>
      <c r="D1275" s="138" t="s">
        <v>3916</v>
      </c>
      <c r="E1275" s="138"/>
      <c r="F1275" s="138"/>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5287</v>
      </c>
      <c r="D1281" s="45" t="s">
        <v>2444</v>
      </c>
      <c r="E1281" s="34" t="s">
        <v>98</v>
      </c>
      <c r="F1281" s="30">
        <v>0</v>
      </c>
      <c r="G1281" s="30" t="s">
        <v>99</v>
      </c>
      <c r="H1281" s="18" t="s">
        <v>4972</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5028</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5029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5287</v>
      </c>
      <c r="D1283" s="45" t="s">
        <v>2444</v>
      </c>
      <c r="E1283" s="34" t="s">
        <v>98</v>
      </c>
      <c r="F1283" s="30">
        <v>0</v>
      </c>
      <c r="G1283" s="30" t="s">
        <v>99</v>
      </c>
      <c r="H1283" s="18" t="s">
        <v>4972</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5030</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5031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5287</v>
      </c>
      <c r="D1285" s="45" t="s">
        <v>2444</v>
      </c>
      <c r="E1285" s="34" t="s">
        <v>98</v>
      </c>
      <c r="F1285" s="30">
        <v>0</v>
      </c>
      <c r="G1285" s="30" t="s">
        <v>99</v>
      </c>
      <c r="H1285" s="18" t="s">
        <v>4972</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5032</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5033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5034</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5445</v>
      </c>
      <c r="D1375" s="45" t="s">
        <v>2444</v>
      </c>
      <c r="E1375" s="34" t="s">
        <v>98</v>
      </c>
      <c r="F1375" s="30">
        <v>0</v>
      </c>
      <c r="G1375" s="30" t="s">
        <v>99</v>
      </c>
      <c r="H1375" s="18" t="s">
        <v>5305</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5445</v>
      </c>
      <c r="D1376" s="45" t="s">
        <v>2444</v>
      </c>
      <c r="E1376" s="34" t="s">
        <v>98</v>
      </c>
      <c r="F1376" s="30">
        <v>0</v>
      </c>
      <c r="G1376" s="30" t="s">
        <v>99</v>
      </c>
      <c r="H1376" s="18" t="s">
        <v>5305</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5445</v>
      </c>
      <c r="D1377" s="45" t="s">
        <v>2444</v>
      </c>
      <c r="E1377" s="34" t="s">
        <v>98</v>
      </c>
      <c r="F1377" s="30">
        <v>0</v>
      </c>
      <c r="G1377" s="30" t="s">
        <v>99</v>
      </c>
      <c r="H1377" s="18" t="s">
        <v>5305</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5445</v>
      </c>
      <c r="D1378" s="45" t="s">
        <v>2444</v>
      </c>
      <c r="E1378" s="34" t="s">
        <v>98</v>
      </c>
      <c r="F1378" s="30">
        <v>0</v>
      </c>
      <c r="G1378" s="30" t="s">
        <v>99</v>
      </c>
      <c r="H1378" s="18" t="s">
        <v>5305</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5289</v>
      </c>
      <c r="D1384" s="45" t="s">
        <v>3269</v>
      </c>
      <c r="E1384" s="34" t="s">
        <v>98</v>
      </c>
      <c r="F1384" s="30">
        <v>0</v>
      </c>
      <c r="G1384" s="30" t="s">
        <v>99</v>
      </c>
      <c r="H1384" s="18" t="s">
        <v>4972</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5037</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5038</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5289</v>
      </c>
      <c r="D1388" s="45" t="s">
        <v>3269</v>
      </c>
      <c r="E1388" s="34" t="s">
        <v>98</v>
      </c>
      <c r="F1388" s="30">
        <v>0</v>
      </c>
      <c r="G1388" s="30" t="s">
        <v>99</v>
      </c>
      <c r="H1388" s="18" t="s">
        <v>4972</v>
      </c>
      <c r="I1388" s="22" t="s">
        <v>5039</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5040</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5041</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5447</v>
      </c>
      <c r="D1392" s="45" t="s">
        <v>3269</v>
      </c>
      <c r="E1392" s="34" t="s">
        <v>98</v>
      </c>
      <c r="F1392" s="30">
        <v>0</v>
      </c>
      <c r="G1392" s="30" t="s">
        <v>99</v>
      </c>
      <c r="H1392" s="18" t="s">
        <v>5305</v>
      </c>
      <c r="I1392" s="22" t="s">
        <v>5393</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5447</v>
      </c>
      <c r="D1393" s="45" t="s">
        <v>3269</v>
      </c>
      <c r="E1393" s="34" t="s">
        <v>98</v>
      </c>
      <c r="F1393" s="30">
        <v>0</v>
      </c>
      <c r="G1393" s="30" t="s">
        <v>99</v>
      </c>
      <c r="H1393" s="18" t="s">
        <v>5305</v>
      </c>
      <c r="I1393" s="22" t="s">
        <v>5394</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5447</v>
      </c>
      <c r="D1395" s="45" t="s">
        <v>3269</v>
      </c>
      <c r="E1395" s="34" t="s">
        <v>98</v>
      </c>
      <c r="F1395" s="30">
        <v>0</v>
      </c>
      <c r="G1395" s="30" t="s">
        <v>99</v>
      </c>
      <c r="H1395" s="18" t="s">
        <v>5305</v>
      </c>
      <c r="I1395" s="22" t="s">
        <v>5395</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5447</v>
      </c>
      <c r="D1396" s="45" t="s">
        <v>3269</v>
      </c>
      <c r="E1396" s="34" t="s">
        <v>98</v>
      </c>
      <c r="F1396" s="30">
        <v>0</v>
      </c>
      <c r="G1396" s="30" t="s">
        <v>99</v>
      </c>
      <c r="H1396" s="18" t="s">
        <v>5305</v>
      </c>
      <c r="I1396" s="22" t="s">
        <v>5396</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5290</v>
      </c>
      <c r="D1402" s="45" t="s">
        <v>3342</v>
      </c>
      <c r="E1402" s="34" t="s">
        <v>98</v>
      </c>
      <c r="F1402" s="30">
        <v>0</v>
      </c>
      <c r="G1402" s="30" t="s">
        <v>99</v>
      </c>
      <c r="H1402" s="18" t="s">
        <v>4972</v>
      </c>
      <c r="I1402" s="22" t="s">
        <v>5042</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5043</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5044</v>
      </c>
      <c r="D1404" s="45" t="s">
        <v>3360</v>
      </c>
      <c r="E1404" s="34" t="s">
        <v>102</v>
      </c>
      <c r="F1404" s="30">
        <v>0</v>
      </c>
      <c r="G1404" s="30" t="s">
        <v>605</v>
      </c>
      <c r="H1404" s="18" t="s">
        <v>1666</v>
      </c>
      <c r="I1404" s="22" t="s">
        <v>5045</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5046</v>
      </c>
      <c r="D1405" s="45" t="s">
        <v>3361</v>
      </c>
      <c r="E1405" s="34" t="s">
        <v>102</v>
      </c>
      <c r="F1405" s="30">
        <v>0</v>
      </c>
      <c r="G1405" s="30" t="s">
        <v>605</v>
      </c>
      <c r="H1405" s="18" t="s">
        <v>1729</v>
      </c>
      <c r="I1405" s="22" t="s">
        <v>5047</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5048</v>
      </c>
      <c r="D1406" s="45" t="s">
        <v>3361</v>
      </c>
      <c r="E1406" s="34" t="s">
        <v>102</v>
      </c>
      <c r="F1406" s="30">
        <v>0</v>
      </c>
      <c r="G1406" s="30" t="s">
        <v>605</v>
      </c>
      <c r="H1406" s="18" t="s">
        <v>1680</v>
      </c>
      <c r="I1406" s="22" t="s">
        <v>5049</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5050</v>
      </c>
      <c r="D1407" s="45" t="s">
        <v>3361</v>
      </c>
      <c r="E1407" s="34" t="s">
        <v>102</v>
      </c>
      <c r="F1407" s="30">
        <v>0</v>
      </c>
      <c r="G1407" s="30" t="s">
        <v>605</v>
      </c>
      <c r="H1407" s="18" t="s">
        <v>1681</v>
      </c>
      <c r="I1407" s="22" t="s">
        <v>5051</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5052</v>
      </c>
      <c r="D1408" s="45" t="s">
        <v>3361</v>
      </c>
      <c r="E1408" s="34" t="s">
        <v>102</v>
      </c>
      <c r="F1408" s="30">
        <v>0</v>
      </c>
      <c r="G1408" s="30" t="s">
        <v>605</v>
      </c>
      <c r="H1408" s="18" t="s">
        <v>1682</v>
      </c>
      <c r="I1408" s="22" t="s">
        <v>5053</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5054</v>
      </c>
      <c r="D1409" s="45" t="s">
        <v>3361</v>
      </c>
      <c r="E1409" s="34" t="s">
        <v>102</v>
      </c>
      <c r="F1409" s="30">
        <v>0</v>
      </c>
      <c r="G1409" s="30" t="s">
        <v>605</v>
      </c>
      <c r="H1409" s="18" t="s">
        <v>1683</v>
      </c>
      <c r="I1409" s="22" t="s">
        <v>5055</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5056</v>
      </c>
      <c r="D1410" s="45" t="s">
        <v>3361</v>
      </c>
      <c r="E1410" s="34" t="s">
        <v>102</v>
      </c>
      <c r="F1410" s="30">
        <v>0</v>
      </c>
      <c r="G1410" s="30" t="s">
        <v>605</v>
      </c>
      <c r="H1410" s="18" t="s">
        <v>1684</v>
      </c>
      <c r="I1410" s="22" t="s">
        <v>5057</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5058</v>
      </c>
      <c r="D1411" s="45" t="s">
        <v>3361</v>
      </c>
      <c r="E1411" s="34" t="s">
        <v>102</v>
      </c>
      <c r="F1411" s="30">
        <v>0</v>
      </c>
      <c r="G1411" s="30" t="s">
        <v>605</v>
      </c>
      <c r="H1411" s="18" t="s">
        <v>1685</v>
      </c>
      <c r="I1411" s="22" t="s">
        <v>5059</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5060</v>
      </c>
      <c r="D1412" s="45" t="s">
        <v>3361</v>
      </c>
      <c r="E1412" s="34" t="s">
        <v>102</v>
      </c>
      <c r="F1412" s="30">
        <v>0</v>
      </c>
      <c r="G1412" s="30" t="s">
        <v>605</v>
      </c>
      <c r="H1412" s="18" t="s">
        <v>1686</v>
      </c>
      <c r="I1412" s="22" t="s">
        <v>5061</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5062</v>
      </c>
      <c r="D1413" s="45" t="s">
        <v>3361</v>
      </c>
      <c r="E1413" s="34" t="s">
        <v>102</v>
      </c>
      <c r="F1413" s="30">
        <v>0</v>
      </c>
      <c r="G1413" s="30" t="s">
        <v>605</v>
      </c>
      <c r="H1413" s="18" t="s">
        <v>1687</v>
      </c>
      <c r="I1413" s="22" t="s">
        <v>5063</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5064</v>
      </c>
      <c r="D1414" s="45" t="s">
        <v>3361</v>
      </c>
      <c r="E1414" s="34" t="s">
        <v>102</v>
      </c>
      <c r="F1414" s="30">
        <v>0</v>
      </c>
      <c r="G1414" s="30" t="s">
        <v>605</v>
      </c>
      <c r="H1414" s="18" t="s">
        <v>1688</v>
      </c>
      <c r="I1414" s="22" t="s">
        <v>5065</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5066</v>
      </c>
      <c r="D1415" s="45" t="s">
        <v>3361</v>
      </c>
      <c r="E1415" s="34" t="s">
        <v>102</v>
      </c>
      <c r="F1415" s="30">
        <v>0</v>
      </c>
      <c r="G1415" s="30" t="s">
        <v>605</v>
      </c>
      <c r="H1415" s="18" t="s">
        <v>1689</v>
      </c>
      <c r="I1415" s="22" t="s">
        <v>5067</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5068</v>
      </c>
      <c r="D1416" s="45" t="s">
        <v>3360</v>
      </c>
      <c r="E1416" s="34" t="s">
        <v>102</v>
      </c>
      <c r="F1416" s="30">
        <v>0</v>
      </c>
      <c r="G1416" s="30" t="s">
        <v>605</v>
      </c>
      <c r="H1416" s="18" t="s">
        <v>1692</v>
      </c>
      <c r="I1416" s="22" t="s">
        <v>5069</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5070</v>
      </c>
      <c r="D1417" s="45" t="s">
        <v>3362</v>
      </c>
      <c r="E1417" s="34" t="s">
        <v>102</v>
      </c>
      <c r="F1417" s="30">
        <v>0</v>
      </c>
      <c r="G1417" s="30" t="s">
        <v>605</v>
      </c>
      <c r="H1417" s="18" t="s">
        <v>1693</v>
      </c>
      <c r="I1417" s="22" t="s">
        <v>5071</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5070</v>
      </c>
      <c r="D1418" s="45" t="s">
        <v>3362</v>
      </c>
      <c r="E1418" s="34" t="s">
        <v>102</v>
      </c>
      <c r="F1418" s="30">
        <v>0</v>
      </c>
      <c r="G1418" s="30" t="s">
        <v>605</v>
      </c>
      <c r="H1418" s="18" t="s">
        <v>1693</v>
      </c>
      <c r="I1418" s="22" t="s">
        <v>5072</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5070</v>
      </c>
      <c r="D1419" s="45" t="s">
        <v>3362</v>
      </c>
      <c r="E1419" s="34" t="s">
        <v>102</v>
      </c>
      <c r="F1419" s="30">
        <v>0</v>
      </c>
      <c r="G1419" s="30" t="s">
        <v>605</v>
      </c>
      <c r="H1419" s="18" t="s">
        <v>1693</v>
      </c>
      <c r="I1419" s="22" t="s">
        <v>5073</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5070</v>
      </c>
      <c r="D1420" s="45" t="s">
        <v>3362</v>
      </c>
      <c r="E1420" s="34" t="s">
        <v>102</v>
      </c>
      <c r="F1420" s="30">
        <v>0</v>
      </c>
      <c r="G1420" s="30" t="s">
        <v>605</v>
      </c>
      <c r="H1420" s="18" t="s">
        <v>1693</v>
      </c>
      <c r="I1420" s="22" t="s">
        <v>5074</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5075</v>
      </c>
      <c r="D1421" s="45" t="s">
        <v>3362</v>
      </c>
      <c r="E1421" s="34" t="s">
        <v>102</v>
      </c>
      <c r="F1421" s="30">
        <v>0</v>
      </c>
      <c r="G1421" s="30" t="s">
        <v>605</v>
      </c>
      <c r="H1421" s="18" t="s">
        <v>1694</v>
      </c>
      <c r="I1421" s="22" t="s">
        <v>5076</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5075</v>
      </c>
      <c r="D1422" s="45" t="s">
        <v>3362</v>
      </c>
      <c r="E1422" s="34" t="s">
        <v>102</v>
      </c>
      <c r="F1422" s="30">
        <v>0</v>
      </c>
      <c r="G1422" s="30" t="s">
        <v>605</v>
      </c>
      <c r="H1422" s="18" t="s">
        <v>1694</v>
      </c>
      <c r="I1422" s="22" t="s">
        <v>5077</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5075</v>
      </c>
      <c r="D1423" s="45" t="s">
        <v>3362</v>
      </c>
      <c r="E1423" s="34" t="s">
        <v>102</v>
      </c>
      <c r="F1423" s="30">
        <v>0</v>
      </c>
      <c r="G1423" s="30" t="s">
        <v>605</v>
      </c>
      <c r="H1423" s="18" t="s">
        <v>1694</v>
      </c>
      <c r="I1423" s="22" t="s">
        <v>5078</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5079</v>
      </c>
      <c r="D1424" s="45" t="s">
        <v>3362</v>
      </c>
      <c r="E1424" s="34" t="s">
        <v>102</v>
      </c>
      <c r="F1424" s="30">
        <v>0</v>
      </c>
      <c r="G1424" s="30" t="s">
        <v>605</v>
      </c>
      <c r="H1424" s="18" t="s">
        <v>1695</v>
      </c>
      <c r="I1424" s="22" t="s">
        <v>5080</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5079</v>
      </c>
      <c r="D1425" s="45" t="s">
        <v>3362</v>
      </c>
      <c r="E1425" s="34" t="s">
        <v>102</v>
      </c>
      <c r="F1425" s="30">
        <v>0</v>
      </c>
      <c r="G1425" s="30" t="s">
        <v>605</v>
      </c>
      <c r="H1425" s="18" t="s">
        <v>1695</v>
      </c>
      <c r="I1425" s="22" t="s">
        <v>5081</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5079</v>
      </c>
      <c r="D1426" s="45" t="s">
        <v>3362</v>
      </c>
      <c r="E1426" s="34" t="s">
        <v>102</v>
      </c>
      <c r="F1426" s="30">
        <v>0</v>
      </c>
      <c r="G1426" s="30" t="s">
        <v>605</v>
      </c>
      <c r="H1426" s="18" t="s">
        <v>1695</v>
      </c>
      <c r="I1426" s="22" t="s">
        <v>5082</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5083</v>
      </c>
      <c r="D1427" s="45" t="s">
        <v>3360</v>
      </c>
      <c r="E1427" s="34" t="s">
        <v>102</v>
      </c>
      <c r="F1427" s="30">
        <v>0</v>
      </c>
      <c r="G1427" s="30" t="s">
        <v>605</v>
      </c>
      <c r="H1427" s="18" t="s">
        <v>1696</v>
      </c>
      <c r="I1427" s="22" t="s">
        <v>5084</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5085</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5086</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5087</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5088</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5089</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5088</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5090</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5088</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5091</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5088</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5092</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5088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5093</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5088</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5085</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5088</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5094</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5088</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2"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5449</v>
      </c>
      <c r="D1453" s="45" t="s">
        <v>3342</v>
      </c>
      <c r="E1453" s="34" t="s">
        <v>98</v>
      </c>
      <c r="F1453" s="30">
        <v>0</v>
      </c>
      <c r="G1453" s="30" t="s">
        <v>99</v>
      </c>
      <c r="H1453" s="18" t="s">
        <v>5305</v>
      </c>
      <c r="I1453" s="22" t="s">
        <v>5405</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5449</v>
      </c>
      <c r="D1454" s="45" t="s">
        <v>3342</v>
      </c>
      <c r="E1454" s="34" t="s">
        <v>98</v>
      </c>
      <c r="F1454" s="30">
        <v>0</v>
      </c>
      <c r="G1454" s="30" t="s">
        <v>99</v>
      </c>
      <c r="H1454" s="18" t="s">
        <v>5305</v>
      </c>
      <c r="I1454" s="22" t="s">
        <v>5406</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5291</v>
      </c>
      <c r="D1460" s="45" t="s">
        <v>3349</v>
      </c>
      <c r="E1460" s="34" t="s">
        <v>98</v>
      </c>
      <c r="F1460" s="30">
        <v>0</v>
      </c>
      <c r="G1460" s="30" t="s">
        <v>99</v>
      </c>
      <c r="H1460" s="18" t="s">
        <v>4972</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5095</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5096</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2"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2"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5407</v>
      </c>
      <c r="D1503" s="45" t="s">
        <v>3418</v>
      </c>
      <c r="E1503" s="34" t="s">
        <v>98</v>
      </c>
      <c r="F1503" s="30">
        <v>0</v>
      </c>
      <c r="G1503" s="30" t="s">
        <v>99</v>
      </c>
      <c r="H1503" s="18" t="s">
        <v>5305</v>
      </c>
      <c r="I1503" s="22" t="s">
        <v>5405</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5407</v>
      </c>
      <c r="D1504" s="45" t="s">
        <v>3418</v>
      </c>
      <c r="E1504" s="34" t="s">
        <v>98</v>
      </c>
      <c r="F1504" s="30">
        <v>0</v>
      </c>
      <c r="G1504" s="30" t="s">
        <v>99</v>
      </c>
      <c r="H1504" s="18" t="s">
        <v>5305</v>
      </c>
      <c r="I1504" s="22" t="s">
        <v>5406</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3978</v>
      </c>
      <c r="D1506" s="45" t="s">
        <v>101</v>
      </c>
      <c r="E1506" s="34" t="s">
        <v>102</v>
      </c>
      <c r="F1506" s="30">
        <v>1</v>
      </c>
      <c r="G1506" s="30" t="s">
        <v>99</v>
      </c>
      <c r="H1506" s="18" t="s">
        <v>2</v>
      </c>
      <c r="I1506" s="22" t="s">
        <v>3978</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3984</v>
      </c>
      <c r="D1507" s="45" t="s">
        <v>3982</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3983</v>
      </c>
      <c r="X1507" s="18" t="s">
        <v>103</v>
      </c>
      <c r="Y1507" s="18" t="s">
        <v>103</v>
      </c>
      <c r="Z1507" s="18" t="s">
        <v>103</v>
      </c>
      <c r="AA1507" s="18" t="s">
        <v>3950</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5836</v>
      </c>
      <c r="D1508" s="45" t="s">
        <v>3982</v>
      </c>
      <c r="E1508" s="34" t="s">
        <v>102</v>
      </c>
      <c r="F1508" s="38">
        <v>10430</v>
      </c>
      <c r="G1508" s="30" t="s">
        <v>99</v>
      </c>
      <c r="H1508" s="18" t="s">
        <v>2772</v>
      </c>
      <c r="I1508" s="22" t="s">
        <v>5837</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3985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3988</v>
      </c>
      <c r="D1509" s="45" t="s">
        <v>3982</v>
      </c>
      <c r="E1509" s="34" t="s">
        <v>102</v>
      </c>
      <c r="F1509" s="30">
        <v>0</v>
      </c>
      <c r="G1509" s="30" t="s">
        <v>99</v>
      </c>
      <c r="H1509" s="18" t="s">
        <v>7</v>
      </c>
      <c r="I1509" s="22" t="s">
        <v>3989</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3987</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3992</v>
      </c>
      <c r="D1510" s="45" t="s">
        <v>3990</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3991</v>
      </c>
      <c r="X1510" s="18" t="s">
        <v>103</v>
      </c>
      <c r="Y1510" s="18" t="s">
        <v>103</v>
      </c>
      <c r="Z1510" s="18" t="s">
        <v>103</v>
      </c>
      <c r="AA1510" s="18" t="s">
        <v>3993</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3995</v>
      </c>
      <c r="D1511" s="45" t="s">
        <v>3990</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3994</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3997</v>
      </c>
      <c r="D1512" s="45" t="s">
        <v>3990</v>
      </c>
      <c r="E1512" s="34" t="s">
        <v>98</v>
      </c>
      <c r="F1512" s="30">
        <v>0</v>
      </c>
      <c r="G1512" s="30" t="s">
        <v>99</v>
      </c>
      <c r="H1512" s="18" t="s">
        <v>15</v>
      </c>
      <c r="I1512" s="22" t="s">
        <v>3998</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3996</v>
      </c>
      <c r="X1512" s="18" t="s">
        <v>335</v>
      </c>
      <c r="Y1512" s="18" t="s">
        <v>103</v>
      </c>
      <c r="Z1512" s="18" t="s">
        <v>103</v>
      </c>
      <c r="AA1512" s="18" t="s">
        <v>3999</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4000</v>
      </c>
      <c r="D1513" s="45" t="s">
        <v>3990</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3994</v>
      </c>
      <c r="X1513" s="18" t="s">
        <v>103</v>
      </c>
      <c r="Y1513" s="18" t="s">
        <v>103</v>
      </c>
      <c r="Z1513" s="18" t="s">
        <v>103</v>
      </c>
      <c r="AA1513" s="18" t="s">
        <v>4001</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4002</v>
      </c>
      <c r="D1514" s="45" t="s">
        <v>3990</v>
      </c>
      <c r="E1514" s="34" t="s">
        <v>98</v>
      </c>
      <c r="F1514" s="30">
        <v>0</v>
      </c>
      <c r="G1514" s="30" t="s">
        <v>99</v>
      </c>
      <c r="H1514" s="18" t="s">
        <v>15</v>
      </c>
      <c r="I1514" s="22" t="s">
        <v>4003</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3996</v>
      </c>
      <c r="X1514" s="18" t="s">
        <v>335</v>
      </c>
      <c r="Y1514" s="18" t="s">
        <v>103</v>
      </c>
      <c r="Z1514" s="18" t="s">
        <v>103</v>
      </c>
      <c r="AA1514" s="18" t="s">
        <v>4013</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4004</v>
      </c>
      <c r="D1515" s="45" t="s">
        <v>3990</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3994</v>
      </c>
      <c r="X1515" s="18" t="s">
        <v>103</v>
      </c>
      <c r="Y1515" s="18" t="s">
        <v>103</v>
      </c>
      <c r="Z1515" s="18" t="s">
        <v>103</v>
      </c>
      <c r="AA1515" s="18" t="s">
        <v>4005</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4006</v>
      </c>
      <c r="D1516" s="45" t="s">
        <v>3990</v>
      </c>
      <c r="E1516" s="34" t="s">
        <v>98</v>
      </c>
      <c r="F1516" s="30">
        <v>0</v>
      </c>
      <c r="G1516" s="30" t="s">
        <v>99</v>
      </c>
      <c r="H1516" s="18" t="s">
        <v>15</v>
      </c>
      <c r="I1516" s="22" t="s">
        <v>4007</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3996</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4008</v>
      </c>
      <c r="D1517" s="45" t="s">
        <v>3990</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3994</v>
      </c>
      <c r="X1517" s="18" t="s">
        <v>103</v>
      </c>
      <c r="Y1517" s="18" t="s">
        <v>103</v>
      </c>
      <c r="Z1517" s="18" t="s">
        <v>103</v>
      </c>
      <c r="AA1517" s="18" t="s">
        <v>4009</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4010</v>
      </c>
      <c r="D1518" s="45" t="s">
        <v>3990</v>
      </c>
      <c r="E1518" s="34" t="s">
        <v>98</v>
      </c>
      <c r="F1518" s="30">
        <v>0</v>
      </c>
      <c r="G1518" s="30" t="s">
        <v>99</v>
      </c>
      <c r="H1518" s="18" t="s">
        <v>15</v>
      </c>
      <c r="I1518" s="22" t="s">
        <v>4011</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3996</v>
      </c>
      <c r="X1518" s="18" t="s">
        <v>335</v>
      </c>
      <c r="Y1518" s="18" t="s">
        <v>103</v>
      </c>
      <c r="Z1518" s="18" t="s">
        <v>103</v>
      </c>
      <c r="AA1518" s="18" t="s">
        <v>4012</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4014</v>
      </c>
      <c r="D1519" s="45" t="s">
        <v>3990</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3994</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3988</v>
      </c>
      <c r="D1520" s="45" t="s">
        <v>3990</v>
      </c>
      <c r="E1520" s="34" t="s">
        <v>98</v>
      </c>
      <c r="F1520" s="30">
        <v>0</v>
      </c>
      <c r="G1520" s="30" t="s">
        <v>99</v>
      </c>
      <c r="H1520" s="18" t="s">
        <v>15</v>
      </c>
      <c r="I1520" s="22" t="s">
        <v>4015</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3996</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4016</v>
      </c>
      <c r="D1521" s="45" t="s">
        <v>3990</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3994</v>
      </c>
      <c r="X1521" s="18" t="s">
        <v>103</v>
      </c>
      <c r="Y1521" s="18" t="s">
        <v>103</v>
      </c>
      <c r="Z1521" s="18" t="s">
        <v>103</v>
      </c>
      <c r="AA1521" s="18" t="s">
        <v>4017</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4019</v>
      </c>
      <c r="D1522" s="45" t="s">
        <v>3990</v>
      </c>
      <c r="E1522" s="34" t="s">
        <v>98</v>
      </c>
      <c r="F1522" s="30">
        <v>0</v>
      </c>
      <c r="G1522" s="30" t="s">
        <v>99</v>
      </c>
      <c r="H1522" s="18" t="s">
        <v>32</v>
      </c>
      <c r="I1522" s="22" t="s">
        <v>4020</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4018</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5294</v>
      </c>
      <c r="D1523" s="45" t="s">
        <v>3990</v>
      </c>
      <c r="E1523" s="34" t="s">
        <v>98</v>
      </c>
      <c r="F1523" s="30">
        <v>0</v>
      </c>
      <c r="G1523" s="30" t="s">
        <v>99</v>
      </c>
      <c r="H1523" s="18" t="s">
        <v>4972</v>
      </c>
      <c r="I1523" s="22" t="s">
        <v>5124</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5125</v>
      </c>
      <c r="D1524" s="45" t="s">
        <v>4121</v>
      </c>
      <c r="E1524" s="34" t="s">
        <v>102</v>
      </c>
      <c r="F1524" s="30">
        <v>12250</v>
      </c>
      <c r="G1524" s="30" t="s">
        <v>99</v>
      </c>
      <c r="H1524" s="18" t="s">
        <v>2772</v>
      </c>
      <c r="I1524" s="22" t="s">
        <v>4122</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5126</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5295</v>
      </c>
      <c r="D1525" s="45" t="s">
        <v>4123</v>
      </c>
      <c r="E1525" s="34" t="s">
        <v>98</v>
      </c>
      <c r="F1525" s="30">
        <v>0</v>
      </c>
      <c r="G1525" s="30" t="s">
        <v>99</v>
      </c>
      <c r="H1525" s="18" t="s">
        <v>4972</v>
      </c>
      <c r="I1525" s="22" t="s">
        <v>5127</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5128</v>
      </c>
      <c r="D1526" s="45" t="s">
        <v>4124</v>
      </c>
      <c r="E1526" s="34" t="s">
        <v>102</v>
      </c>
      <c r="F1526" s="30">
        <v>14000</v>
      </c>
      <c r="G1526" s="30" t="s">
        <v>99</v>
      </c>
      <c r="H1526" s="18" t="s">
        <v>2772</v>
      </c>
      <c r="I1526" s="22" t="s">
        <v>4125</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5129</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4126</v>
      </c>
      <c r="D1527" s="45" t="s">
        <v>3990</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3994</v>
      </c>
      <c r="X1527" s="18" t="s">
        <v>103</v>
      </c>
      <c r="Y1527" s="18" t="s">
        <v>103</v>
      </c>
      <c r="Z1527" s="18" t="s">
        <v>103</v>
      </c>
      <c r="AA1527" s="18" t="s">
        <v>4127</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4128</v>
      </c>
      <c r="D1528" s="45" t="s">
        <v>3990</v>
      </c>
      <c r="E1528" s="34" t="s">
        <v>98</v>
      </c>
      <c r="F1528" s="30">
        <v>0</v>
      </c>
      <c r="G1528" s="30" t="s">
        <v>99</v>
      </c>
      <c r="H1528" s="18" t="s">
        <v>32</v>
      </c>
      <c r="I1528" s="22" t="s">
        <v>4129</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4018</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5294</v>
      </c>
      <c r="D1529" s="45" t="s">
        <v>3990</v>
      </c>
      <c r="E1529" s="34" t="s">
        <v>98</v>
      </c>
      <c r="F1529" s="30">
        <v>0</v>
      </c>
      <c r="G1529" s="30" t="s">
        <v>99</v>
      </c>
      <c r="H1529" s="18" t="s">
        <v>4972</v>
      </c>
      <c r="I1529" s="22" t="s">
        <v>5130</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5131</v>
      </c>
      <c r="D1530" s="45" t="s">
        <v>4148</v>
      </c>
      <c r="E1530" s="34" t="s">
        <v>102</v>
      </c>
      <c r="F1530" s="30">
        <v>12260</v>
      </c>
      <c r="G1530" s="30" t="s">
        <v>99</v>
      </c>
      <c r="H1530" s="18" t="s">
        <v>2772</v>
      </c>
      <c r="I1530" s="22" t="s">
        <v>4149</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5132</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5294</v>
      </c>
      <c r="D1531" s="45" t="s">
        <v>3990</v>
      </c>
      <c r="E1531" s="34" t="s">
        <v>98</v>
      </c>
      <c r="F1531" s="30">
        <v>0</v>
      </c>
      <c r="G1531" s="30" t="s">
        <v>99</v>
      </c>
      <c r="H1531" s="18" t="s">
        <v>4972</v>
      </c>
      <c r="I1531" s="22" t="s">
        <v>5133</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5134</v>
      </c>
      <c r="D1532" s="45" t="s">
        <v>4202</v>
      </c>
      <c r="E1532" s="34" t="s">
        <v>102</v>
      </c>
      <c r="F1532" s="30">
        <v>14030</v>
      </c>
      <c r="G1532" s="30" t="s">
        <v>99</v>
      </c>
      <c r="H1532" s="18" t="s">
        <v>2772</v>
      </c>
      <c r="I1532" s="22" t="s">
        <v>4203</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5135</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4204</v>
      </c>
      <c r="D1533" s="45" t="s">
        <v>3990</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3994</v>
      </c>
      <c r="X1533" s="18" t="s">
        <v>103</v>
      </c>
      <c r="Y1533" s="18" t="s">
        <v>103</v>
      </c>
      <c r="Z1533" s="18" t="s">
        <v>103</v>
      </c>
      <c r="AA1533" s="18" t="s">
        <v>4192</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4206</v>
      </c>
      <c r="D1534" s="45" t="s">
        <v>3990</v>
      </c>
      <c r="E1534" s="34" t="s">
        <v>98</v>
      </c>
      <c r="F1534" s="30">
        <v>0</v>
      </c>
      <c r="G1534" s="30" t="s">
        <v>99</v>
      </c>
      <c r="H1534" s="18" t="s">
        <v>43</v>
      </c>
      <c r="I1534" s="22" t="s">
        <v>4198</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4205</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4207</v>
      </c>
      <c r="D1535" s="45" t="s">
        <v>3990</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3994</v>
      </c>
      <c r="X1535" s="18" t="s">
        <v>103</v>
      </c>
      <c r="Y1535" s="18" t="s">
        <v>103</v>
      </c>
      <c r="Z1535" s="18" t="s">
        <v>103</v>
      </c>
      <c r="AA1535" s="18" t="s">
        <v>4208</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4209</v>
      </c>
      <c r="D1536" s="45" t="s">
        <v>3990</v>
      </c>
      <c r="E1536" s="34" t="s">
        <v>98</v>
      </c>
      <c r="F1536" s="30">
        <v>0</v>
      </c>
      <c r="G1536" s="30" t="s">
        <v>99</v>
      </c>
      <c r="H1536" s="18" t="s">
        <v>15</v>
      </c>
      <c r="I1536" s="22" t="s">
        <v>4210</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3996</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4213</v>
      </c>
      <c r="D1537" s="45" t="s">
        <v>3990</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4212</v>
      </c>
      <c r="X1537" s="18" t="s">
        <v>103</v>
      </c>
      <c r="Y1537" s="18" t="s">
        <v>103</v>
      </c>
      <c r="Z1537" s="18" t="s">
        <v>103</v>
      </c>
      <c r="AA1537" s="92" t="s">
        <v>4214</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4215</v>
      </c>
      <c r="D1538" s="45" t="s">
        <v>3990</v>
      </c>
      <c r="E1538" s="34" t="s">
        <v>98</v>
      </c>
      <c r="F1538" s="30">
        <v>0</v>
      </c>
      <c r="G1538" s="30" t="s">
        <v>99</v>
      </c>
      <c r="H1538" s="18" t="s">
        <v>3075</v>
      </c>
      <c r="I1538" s="22" t="s">
        <v>4216</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4211</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4218</v>
      </c>
      <c r="D1539" s="45" t="s">
        <v>3990</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4217</v>
      </c>
      <c r="X1539" s="18" t="s">
        <v>103</v>
      </c>
      <c r="Y1539" s="18" t="s">
        <v>103</v>
      </c>
      <c r="Z1539" s="18" t="s">
        <v>103</v>
      </c>
      <c r="AA1539" s="92" t="s">
        <v>4219</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4220</v>
      </c>
      <c r="D1540" s="45" t="s">
        <v>3990</v>
      </c>
      <c r="E1540" s="34" t="s">
        <v>98</v>
      </c>
      <c r="F1540" s="30">
        <v>0</v>
      </c>
      <c r="G1540" s="30" t="s">
        <v>99</v>
      </c>
      <c r="H1540" s="18" t="s">
        <v>3075</v>
      </c>
      <c r="I1540" s="22" t="s">
        <v>4221</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4211</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4222</v>
      </c>
      <c r="D1541" s="45" t="s">
        <v>3990</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3994</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5294</v>
      </c>
      <c r="D1542" s="45" t="s">
        <v>3990</v>
      </c>
      <c r="E1542" s="34" t="s">
        <v>98</v>
      </c>
      <c r="F1542" s="30">
        <v>0</v>
      </c>
      <c r="G1542" s="30" t="s">
        <v>99</v>
      </c>
      <c r="H1542" s="18" t="s">
        <v>4972</v>
      </c>
      <c r="I1542" s="22" t="s">
        <v>5136</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5137</v>
      </c>
      <c r="D1543" s="45" t="s">
        <v>4241</v>
      </c>
      <c r="E1543" s="34" t="s">
        <v>102</v>
      </c>
      <c r="F1543" s="30">
        <v>12270</v>
      </c>
      <c r="G1543" s="30" t="s">
        <v>99</v>
      </c>
      <c r="H1543" s="18" t="s">
        <v>2772</v>
      </c>
      <c r="I1543" s="22" t="s">
        <v>4242</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5138</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4243</v>
      </c>
      <c r="D1544" s="45" t="s">
        <v>3990</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4217</v>
      </c>
      <c r="X1544" s="18" t="s">
        <v>103</v>
      </c>
      <c r="Y1544" s="18" t="s">
        <v>103</v>
      </c>
      <c r="Z1544" s="18" t="s">
        <v>103</v>
      </c>
      <c r="AA1544" s="92" t="s">
        <v>4244</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4245</v>
      </c>
      <c r="D1545" s="45" t="s">
        <v>3990</v>
      </c>
      <c r="E1545" s="34" t="s">
        <v>98</v>
      </c>
      <c r="F1545" s="30">
        <v>0</v>
      </c>
      <c r="G1545" s="30" t="s">
        <v>99</v>
      </c>
      <c r="H1545" s="18" t="s">
        <v>32</v>
      </c>
      <c r="I1545" s="22" t="s">
        <v>4246</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4018</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4247</v>
      </c>
      <c r="D1546" s="45" t="s">
        <v>3990</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4217</v>
      </c>
      <c r="X1546" s="18" t="s">
        <v>103</v>
      </c>
      <c r="Y1546" s="18" t="s">
        <v>103</v>
      </c>
      <c r="Z1546" s="18" t="s">
        <v>103</v>
      </c>
      <c r="AA1546" s="92" t="s">
        <v>4248</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4249</v>
      </c>
      <c r="D1547" s="45" t="s">
        <v>3990</v>
      </c>
      <c r="E1547" s="34" t="s">
        <v>98</v>
      </c>
      <c r="F1547" s="30">
        <v>0</v>
      </c>
      <c r="G1547" s="30" t="s">
        <v>99</v>
      </c>
      <c r="H1547" s="18" t="s">
        <v>32</v>
      </c>
      <c r="I1547" s="22" t="s">
        <v>4250</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4018</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4279</v>
      </c>
      <c r="D1548" s="45" t="s">
        <v>3982</v>
      </c>
      <c r="E1548" s="34" t="s">
        <v>102</v>
      </c>
      <c r="F1548" s="30">
        <v>0</v>
      </c>
      <c r="G1548" s="30" t="s">
        <v>99</v>
      </c>
      <c r="H1548" s="18" t="s">
        <v>7</v>
      </c>
      <c r="I1548" s="22" t="s">
        <v>4280</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3987</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4283</v>
      </c>
      <c r="D1549" s="45" t="s">
        <v>4281</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4282</v>
      </c>
      <c r="X1549" s="18" t="s">
        <v>103</v>
      </c>
      <c r="Y1549" s="18" t="s">
        <v>103</v>
      </c>
      <c r="Z1549" s="18" t="s">
        <v>103</v>
      </c>
      <c r="AA1549" s="18" t="s">
        <v>4049</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4285</v>
      </c>
      <c r="D1550" s="45" t="s">
        <v>4281</v>
      </c>
      <c r="E1550" s="34" t="s">
        <v>98</v>
      </c>
      <c r="F1550" s="30">
        <v>0</v>
      </c>
      <c r="G1550" s="30" t="s">
        <v>99</v>
      </c>
      <c r="H1550" s="18" t="s">
        <v>32</v>
      </c>
      <c r="I1550" s="22" t="s">
        <v>4286</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4287</v>
      </c>
      <c r="D1551" s="45" t="s">
        <v>4281</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4282</v>
      </c>
      <c r="X1551" s="18" t="s">
        <v>103</v>
      </c>
      <c r="Y1551" s="18" t="s">
        <v>103</v>
      </c>
      <c r="Z1551" s="18" t="s">
        <v>103</v>
      </c>
      <c r="AA1551" s="18" t="s">
        <v>4288</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5296</v>
      </c>
      <c r="D1552" s="45" t="s">
        <v>4281</v>
      </c>
      <c r="E1552" s="34" t="s">
        <v>98</v>
      </c>
      <c r="F1552" s="30">
        <v>0</v>
      </c>
      <c r="G1552" s="30" t="s">
        <v>99</v>
      </c>
      <c r="H1552" s="18" t="s">
        <v>4972</v>
      </c>
      <c r="I1552" s="22" t="s">
        <v>5139</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5140</v>
      </c>
      <c r="D1553" s="45" t="s">
        <v>4289</v>
      </c>
      <c r="E1553" s="34" t="s">
        <v>102</v>
      </c>
      <c r="F1553" s="30">
        <v>12280</v>
      </c>
      <c r="G1553" s="30" t="s">
        <v>99</v>
      </c>
      <c r="H1553" s="18" t="s">
        <v>2772</v>
      </c>
      <c r="I1553" s="22" t="s">
        <v>4290</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5141</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5296</v>
      </c>
      <c r="D1554" s="45" t="s">
        <v>4281</v>
      </c>
      <c r="E1554" s="34" t="s">
        <v>98</v>
      </c>
      <c r="F1554" s="30">
        <v>0</v>
      </c>
      <c r="G1554" s="30" t="s">
        <v>99</v>
      </c>
      <c r="H1554" s="18" t="s">
        <v>4972</v>
      </c>
      <c r="I1554" s="22" t="s">
        <v>5142</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5143</v>
      </c>
      <c r="D1555" s="45" t="s">
        <v>4355</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5144</v>
      </c>
      <c r="X1555" s="18" t="s">
        <v>103</v>
      </c>
      <c r="Y1555" s="18" t="s">
        <v>103</v>
      </c>
      <c r="Z1555" s="18" t="s">
        <v>103</v>
      </c>
      <c r="AA1555" s="18" t="s">
        <v>4049</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5145</v>
      </c>
      <c r="D1556" s="45" t="s">
        <v>4355</v>
      </c>
      <c r="E1556" s="34" t="s">
        <v>102</v>
      </c>
      <c r="F1556" s="30">
        <v>12280</v>
      </c>
      <c r="G1556" s="30" t="s">
        <v>99</v>
      </c>
      <c r="H1556" s="18" t="s">
        <v>2772</v>
      </c>
      <c r="I1556" s="22" t="s">
        <v>4290</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5146</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4356</v>
      </c>
      <c r="D1557" s="45" t="s">
        <v>4281</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4282</v>
      </c>
      <c r="X1557" s="18" t="s">
        <v>103</v>
      </c>
      <c r="Y1557" s="18" t="s">
        <v>103</v>
      </c>
      <c r="Z1557" s="18" t="s">
        <v>103</v>
      </c>
      <c r="AA1557" s="18" t="s">
        <v>4357</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5296</v>
      </c>
      <c r="D1558" s="45" t="s">
        <v>4281</v>
      </c>
      <c r="E1558" s="34" t="s">
        <v>98</v>
      </c>
      <c r="F1558" s="30">
        <v>0</v>
      </c>
      <c r="G1558" s="30" t="s">
        <v>99</v>
      </c>
      <c r="H1558" s="18" t="s">
        <v>4972</v>
      </c>
      <c r="I1558" s="22" t="s">
        <v>5147</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5148</v>
      </c>
      <c r="D1559" s="45" t="s">
        <v>4358</v>
      </c>
      <c r="E1559" s="34" t="s">
        <v>102</v>
      </c>
      <c r="F1559" s="30">
        <v>12280</v>
      </c>
      <c r="G1559" s="30" t="s">
        <v>99</v>
      </c>
      <c r="H1559" s="18" t="s">
        <v>2772</v>
      </c>
      <c r="I1559" s="22" t="s">
        <v>4361</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5149</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5296</v>
      </c>
      <c r="D1560" s="45" t="s">
        <v>4281</v>
      </c>
      <c r="E1560" s="34" t="s">
        <v>98</v>
      </c>
      <c r="F1560" s="30">
        <v>0</v>
      </c>
      <c r="G1560" s="30" t="s">
        <v>99</v>
      </c>
      <c r="H1560" s="18" t="s">
        <v>4972</v>
      </c>
      <c r="I1560" s="22" t="s">
        <v>5150</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5151</v>
      </c>
      <c r="D1561" s="45" t="s">
        <v>4359</v>
      </c>
      <c r="E1561" s="34" t="s">
        <v>102</v>
      </c>
      <c r="F1561" s="30">
        <v>14045</v>
      </c>
      <c r="G1561" s="30" t="s">
        <v>99</v>
      </c>
      <c r="H1561" s="18" t="s">
        <v>2772</v>
      </c>
      <c r="I1561" s="22" t="s">
        <v>4360</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5152</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4362</v>
      </c>
      <c r="D1562" s="45" t="s">
        <v>4281</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4282</v>
      </c>
      <c r="X1562" s="18" t="s">
        <v>103</v>
      </c>
      <c r="Y1562" s="18" t="s">
        <v>103</v>
      </c>
      <c r="Z1562" s="18" t="s">
        <v>103</v>
      </c>
      <c r="AA1562" s="18" t="s">
        <v>4363</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5296</v>
      </c>
      <c r="D1563" s="45" t="s">
        <v>4281</v>
      </c>
      <c r="E1563" s="34" t="s">
        <v>98</v>
      </c>
      <c r="F1563" s="30">
        <v>0</v>
      </c>
      <c r="G1563" s="30" t="s">
        <v>99</v>
      </c>
      <c r="H1563" s="18" t="s">
        <v>4972</v>
      </c>
      <c r="I1563" s="22" t="s">
        <v>5153</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5154</v>
      </c>
      <c r="D1564" s="45" t="s">
        <v>4364</v>
      </c>
      <c r="E1564" s="34" t="s">
        <v>102</v>
      </c>
      <c r="F1564" s="30">
        <v>12280</v>
      </c>
      <c r="G1564" s="30" t="s">
        <v>99</v>
      </c>
      <c r="H1564" s="18" t="s">
        <v>2772</v>
      </c>
      <c r="I1564" s="22" t="s">
        <v>4365</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5155</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5296</v>
      </c>
      <c r="D1565" s="45" t="s">
        <v>4281</v>
      </c>
      <c r="E1565" s="34" t="s">
        <v>98</v>
      </c>
      <c r="F1565" s="30">
        <v>0</v>
      </c>
      <c r="G1565" s="30" t="s">
        <v>99</v>
      </c>
      <c r="H1565" s="18" t="s">
        <v>4972</v>
      </c>
      <c r="I1565" s="22" t="s">
        <v>5156</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4368</v>
      </c>
      <c r="D1566" s="45" t="s">
        <v>4281</v>
      </c>
      <c r="E1566" s="34" t="s">
        <v>102</v>
      </c>
      <c r="F1566" s="30">
        <v>14045</v>
      </c>
      <c r="G1566" s="30" t="s">
        <v>99</v>
      </c>
      <c r="H1566" s="18" t="s">
        <v>2772</v>
      </c>
      <c r="I1566" s="22" t="s">
        <v>4369</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4367</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4370</v>
      </c>
      <c r="D1567" s="45" t="s">
        <v>4281</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5157</v>
      </c>
      <c r="X1567" s="18" t="s">
        <v>103</v>
      </c>
      <c r="Y1567" s="18" t="s">
        <v>103</v>
      </c>
      <c r="Z1567" s="18" t="s">
        <v>103</v>
      </c>
      <c r="AA1567" s="18" t="s">
        <v>4371</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5296</v>
      </c>
      <c r="D1568" s="45" t="s">
        <v>4281</v>
      </c>
      <c r="E1568" s="34" t="s">
        <v>98</v>
      </c>
      <c r="F1568" s="30">
        <v>12280</v>
      </c>
      <c r="G1568" s="30" t="s">
        <v>99</v>
      </c>
      <c r="H1568" s="18" t="s">
        <v>4972</v>
      </c>
      <c r="I1568" s="22" t="s">
        <v>5158</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5159</v>
      </c>
      <c r="D1569" s="45" t="s">
        <v>4372</v>
      </c>
      <c r="E1569" s="34" t="s">
        <v>102</v>
      </c>
      <c r="F1569" s="30">
        <v>12280</v>
      </c>
      <c r="G1569" s="30" t="s">
        <v>99</v>
      </c>
      <c r="H1569" s="18" t="s">
        <v>2772</v>
      </c>
      <c r="I1569" s="22" t="s">
        <v>4366</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5160</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5296</v>
      </c>
      <c r="D1570" s="45" t="s">
        <v>4281</v>
      </c>
      <c r="E1570" s="34" t="s">
        <v>98</v>
      </c>
      <c r="F1570" s="30">
        <v>0</v>
      </c>
      <c r="G1570" s="30" t="s">
        <v>99</v>
      </c>
      <c r="H1570" s="18" t="s">
        <v>4972</v>
      </c>
      <c r="I1570" s="22" t="s">
        <v>5161</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5162</v>
      </c>
      <c r="D1571" s="45" t="s">
        <v>4373</v>
      </c>
      <c r="E1571" s="34" t="s">
        <v>102</v>
      </c>
      <c r="F1571" s="30">
        <v>14045</v>
      </c>
      <c r="G1571" s="30" t="s">
        <v>99</v>
      </c>
      <c r="H1571" s="18" t="s">
        <v>2772</v>
      </c>
      <c r="I1571" s="22" t="s">
        <v>4374</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5163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4375</v>
      </c>
      <c r="D1572" s="45" t="s">
        <v>4281</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4282</v>
      </c>
      <c r="X1572" s="18" t="s">
        <v>103</v>
      </c>
      <c r="Y1572" s="18" t="s">
        <v>103</v>
      </c>
      <c r="Z1572" s="18" t="s">
        <v>103</v>
      </c>
      <c r="AA1572" s="18" t="s">
        <v>4376</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5296</v>
      </c>
      <c r="D1573" s="45" t="s">
        <v>4281</v>
      </c>
      <c r="E1573" s="34" t="s">
        <v>98</v>
      </c>
      <c r="F1573" s="30">
        <v>0</v>
      </c>
      <c r="G1573" s="30" t="s">
        <v>99</v>
      </c>
      <c r="H1573" s="18" t="s">
        <v>4972</v>
      </c>
      <c r="I1573" s="22" t="s">
        <v>5164</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5165</v>
      </c>
      <c r="D1574" s="45" t="s">
        <v>4377</v>
      </c>
      <c r="E1574" s="34" t="s">
        <v>102</v>
      </c>
      <c r="F1574" s="30">
        <v>12280</v>
      </c>
      <c r="G1574" s="30" t="s">
        <v>99</v>
      </c>
      <c r="H1574" s="18" t="s">
        <v>2772</v>
      </c>
      <c r="I1574" s="22" t="s">
        <v>4378</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5166</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5296</v>
      </c>
      <c r="D1575" s="45" t="s">
        <v>4281</v>
      </c>
      <c r="E1575" s="34" t="s">
        <v>98</v>
      </c>
      <c r="F1575" s="30">
        <v>0</v>
      </c>
      <c r="G1575" s="30" t="s">
        <v>99</v>
      </c>
      <c r="H1575" s="18" t="s">
        <v>4972</v>
      </c>
      <c r="I1575" s="22" t="s">
        <v>5167</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5168</v>
      </c>
      <c r="D1576" s="45" t="s">
        <v>4379</v>
      </c>
      <c r="E1576" s="34" t="s">
        <v>102</v>
      </c>
      <c r="F1576" s="30">
        <v>14045</v>
      </c>
      <c r="G1576" s="30" t="s">
        <v>99</v>
      </c>
      <c r="H1576" s="18" t="s">
        <v>2772</v>
      </c>
      <c r="I1576" s="22" t="s">
        <v>4380</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5169</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4381</v>
      </c>
      <c r="D1577" s="45" t="s">
        <v>4281</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4282</v>
      </c>
      <c r="X1577" s="18" t="s">
        <v>103</v>
      </c>
      <c r="Y1577" s="18" t="s">
        <v>103</v>
      </c>
      <c r="Z1577" s="18" t="s">
        <v>103</v>
      </c>
      <c r="AA1577" s="92" t="s">
        <v>4382</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5296</v>
      </c>
      <c r="D1578" s="45" t="s">
        <v>4281</v>
      </c>
      <c r="E1578" s="34" t="s">
        <v>98</v>
      </c>
      <c r="F1578" s="30">
        <v>0</v>
      </c>
      <c r="G1578" s="30" t="s">
        <v>99</v>
      </c>
      <c r="H1578" s="18" t="s">
        <v>4972</v>
      </c>
      <c r="I1578" s="22" t="s">
        <v>5170</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5171</v>
      </c>
      <c r="D1579" s="45" t="s">
        <v>4383</v>
      </c>
      <c r="E1579" s="34" t="s">
        <v>102</v>
      </c>
      <c r="F1579" s="30">
        <v>12280</v>
      </c>
      <c r="G1579" s="30" t="s">
        <v>99</v>
      </c>
      <c r="H1579" s="18" t="s">
        <v>2772</v>
      </c>
      <c r="I1579" s="22" t="s">
        <v>4384</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5172</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5296</v>
      </c>
      <c r="D1580" s="45" t="s">
        <v>4281</v>
      </c>
      <c r="E1580" s="34" t="s">
        <v>98</v>
      </c>
      <c r="F1580" s="30">
        <v>0</v>
      </c>
      <c r="G1580" s="30" t="s">
        <v>99</v>
      </c>
      <c r="H1580" s="18" t="s">
        <v>4972</v>
      </c>
      <c r="I1580" s="22" t="s">
        <v>5173</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5174</v>
      </c>
      <c r="D1581" s="45" t="s">
        <v>4385</v>
      </c>
      <c r="E1581" s="34" t="s">
        <v>102</v>
      </c>
      <c r="F1581" s="30">
        <v>14045</v>
      </c>
      <c r="G1581" s="30" t="s">
        <v>99</v>
      </c>
      <c r="H1581" s="18" t="s">
        <v>2772</v>
      </c>
      <c r="I1581" s="22" t="s">
        <v>4386</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5175</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4388</v>
      </c>
      <c r="D1582" s="45" t="s">
        <v>4281</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4387</v>
      </c>
      <c r="X1582" s="18" t="s">
        <v>103</v>
      </c>
      <c r="Y1582" s="18" t="s">
        <v>103</v>
      </c>
      <c r="Z1582" s="18" t="s">
        <v>103</v>
      </c>
      <c r="AA1582" s="92" t="s">
        <v>4389</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5296</v>
      </c>
      <c r="D1583" s="45" t="s">
        <v>4281</v>
      </c>
      <c r="E1583" s="34" t="s">
        <v>98</v>
      </c>
      <c r="F1583" s="30">
        <v>0</v>
      </c>
      <c r="G1583" s="30" t="s">
        <v>99</v>
      </c>
      <c r="H1583" s="18" t="s">
        <v>4972</v>
      </c>
      <c r="I1583" s="22" t="s">
        <v>5176</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5177</v>
      </c>
      <c r="D1584" s="45" t="s">
        <v>4390</v>
      </c>
      <c r="E1584" s="34" t="s">
        <v>102</v>
      </c>
      <c r="F1584" s="30">
        <v>12280</v>
      </c>
      <c r="G1584" s="30" t="s">
        <v>99</v>
      </c>
      <c r="H1584" s="18" t="s">
        <v>2772</v>
      </c>
      <c r="I1584" s="22" t="s">
        <v>4391</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5178</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5296</v>
      </c>
      <c r="D1585" s="45" t="s">
        <v>4281</v>
      </c>
      <c r="E1585" s="34" t="s">
        <v>98</v>
      </c>
      <c r="F1585" s="30">
        <v>0</v>
      </c>
      <c r="G1585" s="30" t="s">
        <v>99</v>
      </c>
      <c r="H1585" s="18" t="s">
        <v>4972</v>
      </c>
      <c r="I1585" s="22" t="s">
        <v>5179</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5180</v>
      </c>
      <c r="D1586" s="45" t="s">
        <v>4392</v>
      </c>
      <c r="E1586" s="34" t="s">
        <v>102</v>
      </c>
      <c r="F1586" s="30">
        <v>14045</v>
      </c>
      <c r="G1586" s="30" t="s">
        <v>99</v>
      </c>
      <c r="H1586" s="18" t="s">
        <v>2772</v>
      </c>
      <c r="I1586" s="22" t="s">
        <v>4393</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5181</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4394</v>
      </c>
      <c r="D1587" s="45" t="s">
        <v>4281</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4282</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4395</v>
      </c>
      <c r="D1588" s="45" t="s">
        <v>4281</v>
      </c>
      <c r="E1588" s="34" t="s">
        <v>98</v>
      </c>
      <c r="F1588" s="30">
        <v>0</v>
      </c>
      <c r="G1588" s="30" t="s">
        <v>99</v>
      </c>
      <c r="H1588" s="18" t="s">
        <v>32</v>
      </c>
      <c r="I1588" s="22" t="s">
        <v>4396</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4284</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4397</v>
      </c>
      <c r="D1589" s="45" t="s">
        <v>4281</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4387</v>
      </c>
      <c r="X1589" s="18" t="s">
        <v>103</v>
      </c>
      <c r="Y1589" s="18" t="s">
        <v>103</v>
      </c>
      <c r="Z1589" s="18" t="s">
        <v>103</v>
      </c>
      <c r="AA1589" s="92" t="s">
        <v>4398</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4399</v>
      </c>
      <c r="D1590" s="45" t="s">
        <v>4281</v>
      </c>
      <c r="E1590" s="34" t="s">
        <v>98</v>
      </c>
      <c r="F1590" s="30">
        <v>0</v>
      </c>
      <c r="G1590" s="30" t="s">
        <v>99</v>
      </c>
      <c r="H1590" s="18" t="s">
        <v>32</v>
      </c>
      <c r="I1590" s="22" t="s">
        <v>4400</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4284</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4401</v>
      </c>
      <c r="D1591" s="45" t="s">
        <v>4281</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4387</v>
      </c>
      <c r="X1591" s="18" t="s">
        <v>103</v>
      </c>
      <c r="Y1591" s="18" t="s">
        <v>103</v>
      </c>
      <c r="Z1591" s="18" t="s">
        <v>103</v>
      </c>
      <c r="AA1591" s="92" t="s">
        <v>4402</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4403</v>
      </c>
      <c r="D1592" s="45" t="s">
        <v>4281</v>
      </c>
      <c r="E1592" s="34" t="s">
        <v>98</v>
      </c>
      <c r="F1592" s="30">
        <v>0</v>
      </c>
      <c r="G1592" s="30" t="s">
        <v>99</v>
      </c>
      <c r="H1592" s="18" t="s">
        <v>32</v>
      </c>
      <c r="I1592" s="22" t="s">
        <v>4404</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4284</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4405</v>
      </c>
      <c r="D1593" s="45" t="s">
        <v>4281</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4282</v>
      </c>
      <c r="X1593" s="18" t="s">
        <v>103</v>
      </c>
      <c r="Y1593" s="18" t="s">
        <v>103</v>
      </c>
      <c r="Z1593" s="18" t="s">
        <v>103</v>
      </c>
      <c r="AA1593" s="92" t="s">
        <v>4406</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4407</v>
      </c>
      <c r="D1594" s="45" t="s">
        <v>4281</v>
      </c>
      <c r="E1594" s="34" t="s">
        <v>98</v>
      </c>
      <c r="F1594" s="30">
        <v>0</v>
      </c>
      <c r="G1594" s="30" t="s">
        <v>99</v>
      </c>
      <c r="H1594" s="18" t="s">
        <v>32</v>
      </c>
      <c r="I1594" s="22" t="s">
        <v>4408</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4284</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4409</v>
      </c>
      <c r="D1595" s="45" t="s">
        <v>4281</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4387</v>
      </c>
      <c r="X1595" s="18" t="s">
        <v>103</v>
      </c>
      <c r="Y1595" s="18" t="s">
        <v>103</v>
      </c>
      <c r="Z1595" s="18" t="s">
        <v>103</v>
      </c>
      <c r="AA1595" s="92" t="s">
        <v>4410</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4411</v>
      </c>
      <c r="D1596" s="45" t="s">
        <v>4281</v>
      </c>
      <c r="E1596" s="34" t="s">
        <v>98</v>
      </c>
      <c r="F1596" s="30">
        <v>0</v>
      </c>
      <c r="G1596" s="30" t="s">
        <v>99</v>
      </c>
      <c r="H1596" s="18" t="s">
        <v>32</v>
      </c>
      <c r="I1596" s="22" t="s">
        <v>4412</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4284</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4413</v>
      </c>
      <c r="D1597" s="45" t="s">
        <v>4281</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4282</v>
      </c>
      <c r="X1597" s="18" t="s">
        <v>103</v>
      </c>
      <c r="Y1597" s="18" t="s">
        <v>103</v>
      </c>
      <c r="Z1597" s="18" t="s">
        <v>103</v>
      </c>
      <c r="AA1597" s="92" t="s">
        <v>4414</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4415</v>
      </c>
      <c r="D1598" s="45" t="s">
        <v>4281</v>
      </c>
      <c r="E1598" s="34" t="s">
        <v>98</v>
      </c>
      <c r="F1598" s="30">
        <v>0</v>
      </c>
      <c r="G1598" s="30" t="s">
        <v>99</v>
      </c>
      <c r="H1598" s="18" t="s">
        <v>32</v>
      </c>
      <c r="I1598" s="22" t="s">
        <v>4416</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4284</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4417</v>
      </c>
      <c r="D1599" s="45" t="s">
        <v>4281</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4282</v>
      </c>
      <c r="X1599" s="18" t="s">
        <v>103</v>
      </c>
      <c r="Y1599" s="18" t="s">
        <v>103</v>
      </c>
      <c r="Z1599" s="18" t="s">
        <v>103</v>
      </c>
      <c r="AA1599" s="92" t="s">
        <v>4418</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4419</v>
      </c>
      <c r="D1600" s="45" t="s">
        <v>4281</v>
      </c>
      <c r="E1600" s="34" t="s">
        <v>98</v>
      </c>
      <c r="F1600" s="30">
        <v>0</v>
      </c>
      <c r="G1600" s="30" t="s">
        <v>99</v>
      </c>
      <c r="H1600" s="18" t="s">
        <v>32</v>
      </c>
      <c r="I1600" s="22" t="s">
        <v>4420</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4284</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4421</v>
      </c>
      <c r="D1601" s="45" t="s">
        <v>4281</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4387</v>
      </c>
      <c r="X1601" s="18" t="s">
        <v>103</v>
      </c>
      <c r="Y1601" s="18" t="s">
        <v>103</v>
      </c>
      <c r="Z1601" s="18" t="s">
        <v>103</v>
      </c>
      <c r="AA1601" s="92" t="s">
        <v>4422</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4423</v>
      </c>
      <c r="D1602" s="45" t="s">
        <v>4281</v>
      </c>
      <c r="E1602" s="34" t="s">
        <v>98</v>
      </c>
      <c r="F1602" s="30">
        <v>0</v>
      </c>
      <c r="G1602" s="30" t="s">
        <v>99</v>
      </c>
      <c r="H1602" s="18" t="s">
        <v>32</v>
      </c>
      <c r="I1602" s="22" t="s">
        <v>4424</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4284</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4425</v>
      </c>
      <c r="D1603" s="45" t="s">
        <v>3982</v>
      </c>
      <c r="E1603" s="34" t="s">
        <v>102</v>
      </c>
      <c r="F1603" s="30">
        <v>0</v>
      </c>
      <c r="G1603" s="30" t="s">
        <v>99</v>
      </c>
      <c r="H1603" s="18" t="s">
        <v>7</v>
      </c>
      <c r="I1603" s="22" t="s">
        <v>4426</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3987</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4429</v>
      </c>
      <c r="D1604" s="45" t="s">
        <v>4427</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4428</v>
      </c>
      <c r="X1604" s="18" t="s">
        <v>103</v>
      </c>
      <c r="Y1604" s="18" t="s">
        <v>103</v>
      </c>
      <c r="Z1604" s="18" t="s">
        <v>103</v>
      </c>
      <c r="AA1604" s="18" t="s">
        <v>4430</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4433</v>
      </c>
      <c r="D1605" s="45" t="s">
        <v>4427</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4432</v>
      </c>
      <c r="X1605" s="18" t="s">
        <v>103</v>
      </c>
      <c r="Y1605" s="18" t="s">
        <v>103</v>
      </c>
      <c r="Z1605" s="18" t="s">
        <v>103</v>
      </c>
      <c r="AA1605" s="92" t="s">
        <v>4434</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5297</v>
      </c>
      <c r="D1606" s="45" t="s">
        <v>4427</v>
      </c>
      <c r="E1606" s="34" t="s">
        <v>98</v>
      </c>
      <c r="F1606" s="30">
        <v>0</v>
      </c>
      <c r="G1606" s="30" t="s">
        <v>99</v>
      </c>
      <c r="H1606" s="18" t="s">
        <v>4972</v>
      </c>
      <c r="I1606" s="22" t="s">
        <v>5182</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5183</v>
      </c>
      <c r="D1607" s="45" t="s">
        <v>4435</v>
      </c>
      <c r="E1607" s="34" t="s">
        <v>102</v>
      </c>
      <c r="F1607" s="30">
        <v>12280</v>
      </c>
      <c r="G1607" s="30" t="s">
        <v>99</v>
      </c>
      <c r="H1607" s="18" t="s">
        <v>2772</v>
      </c>
      <c r="I1607" s="22" t="s">
        <v>4436</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5184</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5297</v>
      </c>
      <c r="D1608" s="45" t="s">
        <v>4427</v>
      </c>
      <c r="E1608" s="34" t="s">
        <v>98</v>
      </c>
      <c r="F1608" s="30">
        <v>0</v>
      </c>
      <c r="G1608" s="30" t="s">
        <v>99</v>
      </c>
      <c r="H1608" s="18" t="s">
        <v>4972</v>
      </c>
      <c r="I1608" s="22" t="s">
        <v>5185</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5186</v>
      </c>
      <c r="D1609" s="45" t="s">
        <v>4437</v>
      </c>
      <c r="E1609" s="34" t="s">
        <v>102</v>
      </c>
      <c r="F1609" s="30">
        <v>14045</v>
      </c>
      <c r="G1609" s="30" t="s">
        <v>99</v>
      </c>
      <c r="H1609" s="18" t="s">
        <v>2772</v>
      </c>
      <c r="I1609" s="22" t="s">
        <v>4438</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5187</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4439</v>
      </c>
      <c r="D1610" s="45" t="s">
        <v>4427</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4431</v>
      </c>
      <c r="X1610" s="18" t="s">
        <v>103</v>
      </c>
      <c r="Y1610" s="18" t="s">
        <v>103</v>
      </c>
      <c r="Z1610" s="18" t="s">
        <v>103</v>
      </c>
      <c r="AA1610" s="92" t="s">
        <v>4440</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5297</v>
      </c>
      <c r="D1611" s="45" t="s">
        <v>4427</v>
      </c>
      <c r="E1611" s="34" t="s">
        <v>98</v>
      </c>
      <c r="F1611" s="30">
        <v>0</v>
      </c>
      <c r="G1611" s="30" t="s">
        <v>99</v>
      </c>
      <c r="H1611" s="18" t="s">
        <v>4972</v>
      </c>
      <c r="I1611" s="22" t="s">
        <v>5188</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5189</v>
      </c>
      <c r="D1612" s="45" t="s">
        <v>4441</v>
      </c>
      <c r="E1612" s="34" t="s">
        <v>102</v>
      </c>
      <c r="F1612" s="30">
        <v>12280</v>
      </c>
      <c r="G1612" s="30" t="s">
        <v>99</v>
      </c>
      <c r="H1612" s="18" t="s">
        <v>2772</v>
      </c>
      <c r="I1612" s="22" t="s">
        <v>4442</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5190</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5297</v>
      </c>
      <c r="D1613" s="45" t="s">
        <v>4427</v>
      </c>
      <c r="E1613" s="34" t="s">
        <v>98</v>
      </c>
      <c r="F1613" s="30">
        <v>0</v>
      </c>
      <c r="G1613" s="30" t="s">
        <v>99</v>
      </c>
      <c r="H1613" s="18" t="s">
        <v>4972</v>
      </c>
      <c r="I1613" s="22" t="s">
        <v>5191</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5192</v>
      </c>
      <c r="D1614" s="45" t="s">
        <v>4443</v>
      </c>
      <c r="E1614" s="34" t="s">
        <v>102</v>
      </c>
      <c r="F1614" s="30">
        <v>14045</v>
      </c>
      <c r="G1614" s="30" t="s">
        <v>99</v>
      </c>
      <c r="H1614" s="18" t="s">
        <v>2772</v>
      </c>
      <c r="I1614" s="22" t="s">
        <v>4444</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5193</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4445</v>
      </c>
      <c r="D1615" s="45" t="s">
        <v>4427</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4431</v>
      </c>
      <c r="X1615" s="18" t="s">
        <v>103</v>
      </c>
      <c r="Y1615" s="18" t="s">
        <v>103</v>
      </c>
      <c r="Z1615" s="18" t="s">
        <v>103</v>
      </c>
      <c r="AA1615" s="92" t="s">
        <v>4446</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5297</v>
      </c>
      <c r="D1616" s="45" t="s">
        <v>4427</v>
      </c>
      <c r="E1616" s="34" t="s">
        <v>98</v>
      </c>
      <c r="F1616" s="30">
        <v>0</v>
      </c>
      <c r="G1616" s="30" t="s">
        <v>99</v>
      </c>
      <c r="H1616" s="18" t="s">
        <v>4972</v>
      </c>
      <c r="I1616" s="22" t="s">
        <v>5194</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5195</v>
      </c>
      <c r="D1617" s="45" t="s">
        <v>4447</v>
      </c>
      <c r="E1617" s="34" t="s">
        <v>102</v>
      </c>
      <c r="F1617" s="30">
        <v>12280</v>
      </c>
      <c r="G1617" s="30" t="s">
        <v>99</v>
      </c>
      <c r="H1617" s="18" t="s">
        <v>2772</v>
      </c>
      <c r="I1617" s="22" t="s">
        <v>4448</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5196</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5297</v>
      </c>
      <c r="D1618" s="45" t="s">
        <v>4427</v>
      </c>
      <c r="E1618" s="34" t="s">
        <v>98</v>
      </c>
      <c r="F1618" s="30">
        <v>0</v>
      </c>
      <c r="G1618" s="30" t="s">
        <v>99</v>
      </c>
      <c r="H1618" s="18" t="s">
        <v>4972</v>
      </c>
      <c r="I1618" s="22" t="s">
        <v>5197</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5198</v>
      </c>
      <c r="D1619" s="45" t="s">
        <v>4455</v>
      </c>
      <c r="E1619" s="34" t="s">
        <v>102</v>
      </c>
      <c r="F1619" s="30">
        <v>14045</v>
      </c>
      <c r="G1619" s="30" t="s">
        <v>99</v>
      </c>
      <c r="H1619" s="18" t="s">
        <v>2772</v>
      </c>
      <c r="I1619" s="22" t="s">
        <v>4456</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5199</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4449</v>
      </c>
      <c r="D1620" s="45" t="s">
        <v>4427</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4432</v>
      </c>
      <c r="X1620" s="18" t="s">
        <v>103</v>
      </c>
      <c r="Y1620" s="18" t="s">
        <v>103</v>
      </c>
      <c r="Z1620" s="18" t="s">
        <v>103</v>
      </c>
      <c r="AA1620" s="92" t="s">
        <v>4450</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5297</v>
      </c>
      <c r="D1621" s="45" t="s">
        <v>4427</v>
      </c>
      <c r="E1621" s="34" t="s">
        <v>98</v>
      </c>
      <c r="F1621" s="30">
        <v>0</v>
      </c>
      <c r="G1621" s="30" t="s">
        <v>99</v>
      </c>
      <c r="H1621" s="18" t="s">
        <v>4972</v>
      </c>
      <c r="I1621" s="22" t="s">
        <v>5200</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5201</v>
      </c>
      <c r="D1622" s="45" t="s">
        <v>4451</v>
      </c>
      <c r="E1622" s="34" t="s">
        <v>102</v>
      </c>
      <c r="F1622" s="30">
        <v>12280</v>
      </c>
      <c r="G1622" s="30" t="s">
        <v>99</v>
      </c>
      <c r="H1622" s="18" t="s">
        <v>2772</v>
      </c>
      <c r="I1622" s="22" t="s">
        <v>4452</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5202</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5297</v>
      </c>
      <c r="D1623" s="45" t="s">
        <v>4427</v>
      </c>
      <c r="E1623" s="34" t="s">
        <v>98</v>
      </c>
      <c r="F1623" s="30">
        <v>0</v>
      </c>
      <c r="G1623" s="30" t="s">
        <v>99</v>
      </c>
      <c r="H1623" s="18" t="s">
        <v>4972</v>
      </c>
      <c r="I1623" s="22" t="s">
        <v>5203</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5204</v>
      </c>
      <c r="D1624" s="45" t="s">
        <v>4453</v>
      </c>
      <c r="E1624" s="34" t="s">
        <v>102</v>
      </c>
      <c r="F1624" s="30">
        <v>14045</v>
      </c>
      <c r="G1624" s="30" t="s">
        <v>99</v>
      </c>
      <c r="H1624" s="18" t="s">
        <v>2772</v>
      </c>
      <c r="I1624" s="22" t="s">
        <v>4454</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5205</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4457</v>
      </c>
      <c r="D1625" s="45" t="s">
        <v>4427</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4431</v>
      </c>
      <c r="X1625" s="18" t="s">
        <v>103</v>
      </c>
      <c r="Y1625" s="18" t="s">
        <v>103</v>
      </c>
      <c r="Z1625" s="18" t="s">
        <v>103</v>
      </c>
      <c r="AA1625" s="18" t="s">
        <v>4458</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5297</v>
      </c>
      <c r="D1626" s="45" t="s">
        <v>4427</v>
      </c>
      <c r="E1626" s="34" t="s">
        <v>98</v>
      </c>
      <c r="F1626" s="30">
        <v>0</v>
      </c>
      <c r="G1626" s="30" t="s">
        <v>99</v>
      </c>
      <c r="H1626" s="18" t="s">
        <v>4972</v>
      </c>
      <c r="I1626" s="22" t="s">
        <v>5206</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5207</v>
      </c>
      <c r="D1627" s="45" t="s">
        <v>4459</v>
      </c>
      <c r="E1627" s="34" t="s">
        <v>102</v>
      </c>
      <c r="F1627" s="30">
        <v>12280</v>
      </c>
      <c r="G1627" s="30" t="s">
        <v>99</v>
      </c>
      <c r="H1627" s="18" t="s">
        <v>2772</v>
      </c>
      <c r="I1627" s="22" t="s">
        <v>4460</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5208</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5297</v>
      </c>
      <c r="D1628" s="45" t="s">
        <v>4427</v>
      </c>
      <c r="E1628" s="34" t="s">
        <v>98</v>
      </c>
      <c r="F1628" s="30">
        <v>0</v>
      </c>
      <c r="G1628" s="30" t="s">
        <v>99</v>
      </c>
      <c r="H1628" s="18" t="s">
        <v>4972</v>
      </c>
      <c r="I1628" s="22" t="s">
        <v>5209</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5210</v>
      </c>
      <c r="D1629" s="45" t="s">
        <v>4461</v>
      </c>
      <c r="E1629" s="34" t="s">
        <v>102</v>
      </c>
      <c r="F1629" s="30">
        <v>14045</v>
      </c>
      <c r="G1629" s="30" t="s">
        <v>99</v>
      </c>
      <c r="H1629" s="18" t="s">
        <v>2772</v>
      </c>
      <c r="I1629" s="22" t="s">
        <v>4462</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5211</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4463</v>
      </c>
      <c r="D1630" s="45" t="s">
        <v>4427</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4431</v>
      </c>
      <c r="X1630" s="18" t="s">
        <v>103</v>
      </c>
      <c r="Y1630" s="18" t="s">
        <v>103</v>
      </c>
      <c r="Z1630" s="18" t="s">
        <v>103</v>
      </c>
      <c r="AA1630" s="18" t="s">
        <v>4464</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5297</v>
      </c>
      <c r="D1631" s="45" t="s">
        <v>4427</v>
      </c>
      <c r="E1631" s="34" t="s">
        <v>98</v>
      </c>
      <c r="F1631" s="30">
        <v>0</v>
      </c>
      <c r="G1631" s="30" t="s">
        <v>99</v>
      </c>
      <c r="H1631" s="18" t="s">
        <v>4972</v>
      </c>
      <c r="I1631" s="22" t="s">
        <v>5212</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5213</v>
      </c>
      <c r="D1632" s="45" t="s">
        <v>4465</v>
      </c>
      <c r="E1632" s="34" t="s">
        <v>102</v>
      </c>
      <c r="F1632" s="30">
        <v>12280</v>
      </c>
      <c r="G1632" s="30" t="s">
        <v>99</v>
      </c>
      <c r="H1632" s="18" t="s">
        <v>2772</v>
      </c>
      <c r="I1632" s="22" t="s">
        <v>4466</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5214</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5297</v>
      </c>
      <c r="D1633" s="45" t="s">
        <v>4427</v>
      </c>
      <c r="E1633" s="34" t="s">
        <v>98</v>
      </c>
      <c r="F1633" s="30">
        <v>0</v>
      </c>
      <c r="G1633" s="30" t="s">
        <v>99</v>
      </c>
      <c r="H1633" s="18" t="s">
        <v>4972</v>
      </c>
      <c r="I1633" s="22" t="s">
        <v>5215</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5216</v>
      </c>
      <c r="D1634" s="45" t="s">
        <v>4467</v>
      </c>
      <c r="E1634" s="34" t="s">
        <v>102</v>
      </c>
      <c r="F1634" s="30">
        <v>14045</v>
      </c>
      <c r="G1634" s="30" t="s">
        <v>99</v>
      </c>
      <c r="H1634" s="18" t="s">
        <v>2772</v>
      </c>
      <c r="I1634" s="22" t="s">
        <v>4468</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5217</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4469</v>
      </c>
      <c r="D1635" s="45" t="s">
        <v>4427</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4431</v>
      </c>
      <c r="X1635" s="18" t="s">
        <v>103</v>
      </c>
      <c r="Y1635" s="18" t="s">
        <v>103</v>
      </c>
      <c r="Z1635" s="18" t="s">
        <v>103</v>
      </c>
      <c r="AA1635" s="18" t="s">
        <v>4470</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5297</v>
      </c>
      <c r="D1636" s="45" t="s">
        <v>4427</v>
      </c>
      <c r="E1636" s="34" t="s">
        <v>98</v>
      </c>
      <c r="F1636" s="30">
        <v>0</v>
      </c>
      <c r="G1636" s="30" t="s">
        <v>99</v>
      </c>
      <c r="H1636" s="18" t="s">
        <v>4972</v>
      </c>
      <c r="I1636" s="22" t="s">
        <v>5218</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5219</v>
      </c>
      <c r="D1637" s="45" t="s">
        <v>4471</v>
      </c>
      <c r="E1637" s="34" t="s">
        <v>102</v>
      </c>
      <c r="F1637" s="30">
        <v>12280</v>
      </c>
      <c r="G1637" s="30" t="s">
        <v>99</v>
      </c>
      <c r="H1637" s="18" t="s">
        <v>2772</v>
      </c>
      <c r="I1637" s="22" t="s">
        <v>4472</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5220</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5297</v>
      </c>
      <c r="D1638" s="45" t="s">
        <v>4427</v>
      </c>
      <c r="E1638" s="34" t="s">
        <v>98</v>
      </c>
      <c r="F1638" s="30">
        <v>0</v>
      </c>
      <c r="G1638" s="30" t="s">
        <v>99</v>
      </c>
      <c r="H1638" s="18" t="s">
        <v>4972</v>
      </c>
      <c r="I1638" s="22" t="s">
        <v>5221</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5222</v>
      </c>
      <c r="D1639" s="45" t="s">
        <v>4473</v>
      </c>
      <c r="E1639" s="34" t="s">
        <v>102</v>
      </c>
      <c r="F1639" s="30">
        <v>14045</v>
      </c>
      <c r="G1639" s="30" t="s">
        <v>99</v>
      </c>
      <c r="H1639" s="18" t="s">
        <v>2772</v>
      </c>
      <c r="I1639" s="22" t="s">
        <v>4474</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5223</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4475</v>
      </c>
      <c r="D1640" s="45" t="s">
        <v>4427</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4432</v>
      </c>
      <c r="X1640" s="18" t="s">
        <v>103</v>
      </c>
      <c r="Y1640" s="18" t="s">
        <v>103</v>
      </c>
      <c r="Z1640" s="18" t="s">
        <v>103</v>
      </c>
      <c r="AA1640" s="92" t="s">
        <v>4476</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4478</v>
      </c>
      <c r="D1641" s="45" t="s">
        <v>4427</v>
      </c>
      <c r="E1641" s="34" t="s">
        <v>98</v>
      </c>
      <c r="F1641" s="30">
        <v>0</v>
      </c>
      <c r="G1641" s="30" t="s">
        <v>99</v>
      </c>
      <c r="H1641" s="18" t="s">
        <v>32</v>
      </c>
      <c r="I1641" s="22" t="s">
        <v>4479</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4477</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4480</v>
      </c>
      <c r="D1642" s="45" t="s">
        <v>4427</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4431</v>
      </c>
      <c r="X1642" s="18" t="s">
        <v>103</v>
      </c>
      <c r="Y1642" s="18" t="s">
        <v>103</v>
      </c>
      <c r="Z1642" s="18" t="s">
        <v>103</v>
      </c>
      <c r="AA1642" s="92" t="s">
        <v>4481</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4482</v>
      </c>
      <c r="D1643" s="45" t="s">
        <v>4427</v>
      </c>
      <c r="E1643" s="34" t="s">
        <v>98</v>
      </c>
      <c r="F1643" s="30">
        <v>0</v>
      </c>
      <c r="G1643" s="30" t="s">
        <v>99</v>
      </c>
      <c r="H1643" s="18" t="s">
        <v>32</v>
      </c>
      <c r="I1643" s="22" t="s">
        <v>4483</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4477</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4484</v>
      </c>
      <c r="D1644" s="45" t="s">
        <v>4427</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4432</v>
      </c>
      <c r="X1644" s="18" t="s">
        <v>103</v>
      </c>
      <c r="Y1644" s="18" t="s">
        <v>103</v>
      </c>
      <c r="Z1644" s="18" t="s">
        <v>103</v>
      </c>
      <c r="AA1644" s="92" t="s">
        <v>4485</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4486</v>
      </c>
      <c r="D1645" s="45" t="s">
        <v>4427</v>
      </c>
      <c r="E1645" s="34" t="s">
        <v>98</v>
      </c>
      <c r="F1645" s="30">
        <v>0</v>
      </c>
      <c r="G1645" s="30" t="s">
        <v>99</v>
      </c>
      <c r="H1645" s="18" t="s">
        <v>32</v>
      </c>
      <c r="I1645" s="22" t="s">
        <v>4487</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4477</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4488</v>
      </c>
      <c r="D1646" s="45" t="s">
        <v>4427</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4431</v>
      </c>
      <c r="X1646" s="18" t="s">
        <v>103</v>
      </c>
      <c r="Y1646" s="18" t="s">
        <v>103</v>
      </c>
      <c r="Z1646" s="18" t="s">
        <v>103</v>
      </c>
      <c r="AA1646" s="92" t="s">
        <v>4489</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4490</v>
      </c>
      <c r="D1647" s="45" t="s">
        <v>4427</v>
      </c>
      <c r="E1647" s="34" t="s">
        <v>98</v>
      </c>
      <c r="F1647" s="30">
        <v>0</v>
      </c>
      <c r="G1647" s="30" t="s">
        <v>99</v>
      </c>
      <c r="H1647" s="18" t="s">
        <v>32</v>
      </c>
      <c r="I1647" s="22" t="s">
        <v>4491</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4477</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4492</v>
      </c>
      <c r="D1648" s="45" t="s">
        <v>4427</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4431</v>
      </c>
      <c r="X1648" s="18" t="s">
        <v>103</v>
      </c>
      <c r="Y1648" s="18" t="s">
        <v>103</v>
      </c>
      <c r="Z1648" s="18" t="s">
        <v>103</v>
      </c>
      <c r="AA1648" s="18" t="s">
        <v>4493</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4494</v>
      </c>
      <c r="D1649" s="45" t="s">
        <v>4427</v>
      </c>
      <c r="E1649" s="34" t="s">
        <v>98</v>
      </c>
      <c r="F1649" s="30">
        <v>0</v>
      </c>
      <c r="G1649" s="30" t="s">
        <v>99</v>
      </c>
      <c r="H1649" s="18" t="s">
        <v>32</v>
      </c>
      <c r="I1649" s="22" t="s">
        <v>4495</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4477</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4496</v>
      </c>
      <c r="D1650" s="45" t="s">
        <v>4427</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4431</v>
      </c>
      <c r="X1650" s="18" t="s">
        <v>103</v>
      </c>
      <c r="Y1650" s="18" t="s">
        <v>103</v>
      </c>
      <c r="Z1650" s="18" t="s">
        <v>103</v>
      </c>
      <c r="AA1650" s="18" t="s">
        <v>4497</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4498</v>
      </c>
      <c r="D1651" s="45" t="s">
        <v>4427</v>
      </c>
      <c r="E1651" s="34" t="s">
        <v>98</v>
      </c>
      <c r="F1651" s="30">
        <v>0</v>
      </c>
      <c r="G1651" s="30" t="s">
        <v>99</v>
      </c>
      <c r="H1651" s="18" t="s">
        <v>32</v>
      </c>
      <c r="I1651" s="22" t="s">
        <v>4499</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4477</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4500</v>
      </c>
      <c r="D1652" s="45" t="s">
        <v>4427</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4431</v>
      </c>
      <c r="X1652" s="18" t="s">
        <v>103</v>
      </c>
      <c r="Y1652" s="18" t="s">
        <v>103</v>
      </c>
      <c r="Z1652" s="18" t="s">
        <v>103</v>
      </c>
      <c r="AA1652" s="18" t="s">
        <v>4501</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4502</v>
      </c>
      <c r="D1653" s="45" t="s">
        <v>4427</v>
      </c>
      <c r="E1653" s="34" t="s">
        <v>98</v>
      </c>
      <c r="F1653" s="30">
        <v>0</v>
      </c>
      <c r="G1653" s="30" t="s">
        <v>99</v>
      </c>
      <c r="H1653" s="18" t="s">
        <v>32</v>
      </c>
      <c r="I1653" s="22" t="s">
        <v>4503</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4477</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4504</v>
      </c>
      <c r="D1654" s="45" t="s">
        <v>3982</v>
      </c>
      <c r="E1654" s="34" t="s">
        <v>102</v>
      </c>
      <c r="F1654" s="30">
        <v>0</v>
      </c>
      <c r="G1654" s="30" t="s">
        <v>99</v>
      </c>
      <c r="H1654" s="18" t="s">
        <v>7</v>
      </c>
      <c r="I1654" s="22" t="s">
        <v>4505</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3987</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4508</v>
      </c>
      <c r="D1655" s="45" t="s">
        <v>4506</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4507</v>
      </c>
      <c r="X1655" s="18" t="s">
        <v>103</v>
      </c>
      <c r="Y1655" s="18" t="s">
        <v>103</v>
      </c>
      <c r="Z1655" s="18" t="s">
        <v>103</v>
      </c>
      <c r="AA1655" s="18" t="s">
        <v>4509</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4511</v>
      </c>
      <c r="D1656" s="45" t="s">
        <v>4506</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4510</v>
      </c>
      <c r="X1656" s="18" t="s">
        <v>103</v>
      </c>
      <c r="Y1656" s="18" t="s">
        <v>103</v>
      </c>
      <c r="Z1656" s="18" t="s">
        <v>103</v>
      </c>
      <c r="AA1656" s="18" t="s">
        <v>4509</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4513</v>
      </c>
      <c r="D1657" s="45" t="s">
        <v>4506</v>
      </c>
      <c r="E1657" s="34" t="s">
        <v>98</v>
      </c>
      <c r="F1657" s="30">
        <v>0</v>
      </c>
      <c r="G1657" s="30" t="s">
        <v>99</v>
      </c>
      <c r="H1657" s="18" t="s">
        <v>2547</v>
      </c>
      <c r="I1657" s="22" t="s">
        <v>4514</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4512</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4515</v>
      </c>
      <c r="D1658" s="45" t="s">
        <v>4506</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4510</v>
      </c>
      <c r="X1658" s="18" t="s">
        <v>103</v>
      </c>
      <c r="Y1658" s="18" t="s">
        <v>103</v>
      </c>
      <c r="Z1658" s="18" t="s">
        <v>103</v>
      </c>
      <c r="AA1658" s="18" t="s">
        <v>4516</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4518</v>
      </c>
      <c r="D1659" s="45" t="s">
        <v>4506</v>
      </c>
      <c r="E1659" s="34" t="s">
        <v>98</v>
      </c>
      <c r="F1659" s="30">
        <v>0</v>
      </c>
      <c r="G1659" s="30" t="s">
        <v>99</v>
      </c>
      <c r="H1659" s="18" t="s">
        <v>15</v>
      </c>
      <c r="I1659" s="22" t="s">
        <v>4519</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4517</v>
      </c>
      <c r="X1659" s="18" t="s">
        <v>335</v>
      </c>
      <c r="Y1659" s="18" t="s">
        <v>103</v>
      </c>
      <c r="Z1659" s="18" t="s">
        <v>103</v>
      </c>
      <c r="AA1659" s="18" t="s">
        <v>4520</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4556</v>
      </c>
      <c r="D1661" s="45" t="s">
        <v>101</v>
      </c>
      <c r="E1661" s="34" t="s">
        <v>102</v>
      </c>
      <c r="F1661" s="30">
        <v>1</v>
      </c>
      <c r="G1661" s="30" t="s">
        <v>99</v>
      </c>
      <c r="H1661" s="18" t="s">
        <v>2</v>
      </c>
      <c r="I1661" s="18" t="s">
        <v>4556</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4559</v>
      </c>
      <c r="D1662" s="45" t="s">
        <v>4557</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4558</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5864</v>
      </c>
      <c r="D1663" s="45" t="s">
        <v>4557</v>
      </c>
      <c r="E1663" s="34" t="s">
        <v>102</v>
      </c>
      <c r="F1663" s="30">
        <v>10445</v>
      </c>
      <c r="G1663" s="30" t="s">
        <v>99</v>
      </c>
      <c r="H1663" s="18" t="s">
        <v>2772</v>
      </c>
      <c r="I1663" s="22" t="s">
        <v>5865</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4745</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4754</v>
      </c>
      <c r="D1664" s="45" t="s">
        <v>4557</v>
      </c>
      <c r="E1664" s="34" t="s">
        <v>102</v>
      </c>
      <c r="F1664" s="30">
        <v>0</v>
      </c>
      <c r="G1664" s="30" t="s">
        <v>99</v>
      </c>
      <c r="H1664" s="18" t="s">
        <v>7</v>
      </c>
      <c r="I1664" s="22" t="s">
        <v>4755</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4753</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4758</v>
      </c>
      <c r="D1665" s="45" t="s">
        <v>4756</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4757</v>
      </c>
      <c r="X1665" s="18" t="s">
        <v>103</v>
      </c>
      <c r="Y1665" s="18" t="s">
        <v>103</v>
      </c>
      <c r="Z1665" s="18" t="s">
        <v>103</v>
      </c>
      <c r="AA1665" s="18" t="s">
        <v>4759</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4761</v>
      </c>
      <c r="D1666" s="45" t="s">
        <v>4756</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4760</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4763</v>
      </c>
      <c r="D1667" s="45" t="s">
        <v>4756</v>
      </c>
      <c r="E1667" s="34" t="s">
        <v>98</v>
      </c>
      <c r="F1667" s="30">
        <v>0</v>
      </c>
      <c r="G1667" s="30" t="s">
        <v>99</v>
      </c>
      <c r="H1667" s="18" t="s">
        <v>15</v>
      </c>
      <c r="I1667" s="22" t="s">
        <v>4764</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4762</v>
      </c>
      <c r="X1667" s="18" t="s">
        <v>335</v>
      </c>
      <c r="Y1667" s="18" t="s">
        <v>103</v>
      </c>
      <c r="Z1667" s="18" t="s">
        <v>103</v>
      </c>
      <c r="AA1667" s="18" t="s">
        <v>4769</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4770</v>
      </c>
      <c r="D1668" s="45" t="s">
        <v>4756</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4760</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5298</v>
      </c>
      <c r="D1669" s="45" t="s">
        <v>4756</v>
      </c>
      <c r="E1669" s="34" t="s">
        <v>98</v>
      </c>
      <c r="F1669" s="30">
        <v>0</v>
      </c>
      <c r="G1669" s="30" t="s">
        <v>99</v>
      </c>
      <c r="H1669" s="18" t="s">
        <v>4972</v>
      </c>
      <c r="I1669" s="22" t="s">
        <v>5224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5225</v>
      </c>
      <c r="D1670" s="45" t="s">
        <v>4797</v>
      </c>
      <c r="E1670" s="34" t="s">
        <v>102</v>
      </c>
      <c r="F1670" s="30">
        <v>12310</v>
      </c>
      <c r="G1670" s="30" t="s">
        <v>99</v>
      </c>
      <c r="H1670" s="18" t="s">
        <v>2772</v>
      </c>
      <c r="I1670" s="22" t="s">
        <v>4795</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5226</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4798</v>
      </c>
      <c r="D1671" s="45" t="s">
        <v>4756</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4760</v>
      </c>
      <c r="X1671" s="18" t="s">
        <v>103</v>
      </c>
      <c r="Y1671" s="18" t="s">
        <v>103</v>
      </c>
      <c r="Z1671" s="18" t="s">
        <v>103</v>
      </c>
      <c r="AA1671" s="18" t="s">
        <v>4706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5298</v>
      </c>
      <c r="D1672" s="45" t="s">
        <v>4756</v>
      </c>
      <c r="E1672" s="34" t="s">
        <v>98</v>
      </c>
      <c r="F1672" s="30">
        <v>0</v>
      </c>
      <c r="G1672" s="30" t="s">
        <v>99</v>
      </c>
      <c r="H1672" s="18" t="s">
        <v>4972</v>
      </c>
      <c r="I1672" s="22" t="s">
        <v>5227</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5228</v>
      </c>
      <c r="D1673" s="45" t="s">
        <v>4820</v>
      </c>
      <c r="E1673" s="34" t="s">
        <v>102</v>
      </c>
      <c r="F1673" s="30">
        <v>12323</v>
      </c>
      <c r="G1673" s="30" t="s">
        <v>99</v>
      </c>
      <c r="H1673" s="18" t="s">
        <v>2772</v>
      </c>
      <c r="I1673" s="22" t="s">
        <v>4818</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5229</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4821</v>
      </c>
      <c r="D1674" s="45" t="s">
        <v>4756</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4760</v>
      </c>
      <c r="X1674" s="18" t="s">
        <v>103</v>
      </c>
      <c r="Y1674" s="18" t="s">
        <v>103</v>
      </c>
      <c r="Z1674" s="18" t="s">
        <v>103</v>
      </c>
      <c r="AA1674" s="18" t="s">
        <v>4718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5298</v>
      </c>
      <c r="D1675" s="45" t="s">
        <v>4756</v>
      </c>
      <c r="E1675" s="34" t="s">
        <v>98</v>
      </c>
      <c r="F1675" s="30">
        <v>0</v>
      </c>
      <c r="G1675" s="30" t="s">
        <v>99</v>
      </c>
      <c r="H1675" s="18" t="s">
        <v>4972</v>
      </c>
      <c r="I1675" s="22" t="s">
        <v>5230</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5231</v>
      </c>
      <c r="D1676" s="45" t="s">
        <v>4845</v>
      </c>
      <c r="E1676" s="34" t="s">
        <v>102</v>
      </c>
      <c r="F1676" s="30">
        <v>12334</v>
      </c>
      <c r="G1676" s="30" t="s">
        <v>99</v>
      </c>
      <c r="H1676" s="18" t="s">
        <v>2772</v>
      </c>
      <c r="I1676" s="22" t="s">
        <v>4843</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5232</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4846</v>
      </c>
      <c r="D1677" s="45" t="s">
        <v>4756</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4760</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4848</v>
      </c>
      <c r="D1678" s="45" t="s">
        <v>4756</v>
      </c>
      <c r="E1678" s="34" t="s">
        <v>98</v>
      </c>
      <c r="F1678" s="30">
        <v>0</v>
      </c>
      <c r="G1678" s="30" t="s">
        <v>99</v>
      </c>
      <c r="H1678" s="18" t="s">
        <v>32</v>
      </c>
      <c r="I1678" s="22" t="s">
        <v>4396</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4847</v>
      </c>
      <c r="X1678" s="18" t="s">
        <v>335</v>
      </c>
      <c r="Y1678" s="18" t="s">
        <v>103</v>
      </c>
      <c r="Z1678" s="18" t="s">
        <v>4856</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4770</v>
      </c>
      <c r="D1679" s="45" t="s">
        <v>4756</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4760</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4849</v>
      </c>
      <c r="D1680" s="45" t="s">
        <v>4756</v>
      </c>
      <c r="E1680" s="34" t="s">
        <v>98</v>
      </c>
      <c r="F1680" s="30">
        <v>0</v>
      </c>
      <c r="G1680" s="30" t="s">
        <v>99</v>
      </c>
      <c r="H1680" s="18" t="s">
        <v>32</v>
      </c>
      <c r="I1680" s="22" t="s">
        <v>4850</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4847</v>
      </c>
      <c r="X1680" s="18" t="s">
        <v>335</v>
      </c>
      <c r="Y1680" s="18" t="s">
        <v>103</v>
      </c>
      <c r="Z1680" s="18" t="s">
        <v>4855</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4851</v>
      </c>
      <c r="D1681" s="45" t="s">
        <v>4756</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4760</v>
      </c>
      <c r="X1681" s="18" t="s">
        <v>103</v>
      </c>
      <c r="Y1681" s="18" t="s">
        <v>103</v>
      </c>
      <c r="Z1681" s="18" t="s">
        <v>103</v>
      </c>
      <c r="AA1681" s="18" t="s">
        <v>4713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4852</v>
      </c>
      <c r="D1682" s="45" t="s">
        <v>4756</v>
      </c>
      <c r="E1682" s="34" t="s">
        <v>98</v>
      </c>
      <c r="F1682" s="30">
        <v>0</v>
      </c>
      <c r="G1682" s="30" t="s">
        <v>99</v>
      </c>
      <c r="H1682" s="18" t="s">
        <v>32</v>
      </c>
      <c r="I1682" s="22" t="s">
        <v>4853</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4847</v>
      </c>
      <c r="X1682" s="18" t="s">
        <v>335</v>
      </c>
      <c r="Y1682" s="18" t="s">
        <v>103</v>
      </c>
      <c r="Z1682" s="123" t="s">
        <v>4854</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4857</v>
      </c>
      <c r="D1683" s="45" t="s">
        <v>4756</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4760</v>
      </c>
      <c r="X1683" s="18" t="s">
        <v>103</v>
      </c>
      <c r="Y1683" s="18" t="s">
        <v>103</v>
      </c>
      <c r="Z1683" s="18" t="s">
        <v>103</v>
      </c>
      <c r="AA1683" s="18" t="s">
        <v>4724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4858</v>
      </c>
      <c r="D1684" s="45" t="s">
        <v>4756</v>
      </c>
      <c r="E1684" s="34" t="s">
        <v>98</v>
      </c>
      <c r="F1684" s="30">
        <v>0</v>
      </c>
      <c r="G1684" s="30" t="s">
        <v>99</v>
      </c>
      <c r="H1684" s="18" t="s">
        <v>32</v>
      </c>
      <c r="I1684" s="22" t="s">
        <v>4859</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4847</v>
      </c>
      <c r="X1684" s="18" t="s">
        <v>335</v>
      </c>
      <c r="Y1684" s="18" t="s">
        <v>103</v>
      </c>
      <c r="Z1684" s="18" t="s">
        <v>4860</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4861</v>
      </c>
      <c r="D1685" s="45" t="s">
        <v>4557</v>
      </c>
      <c r="E1685" s="34" t="s">
        <v>102</v>
      </c>
      <c r="F1685" s="30">
        <v>0</v>
      </c>
      <c r="G1685" s="30" t="s">
        <v>99</v>
      </c>
      <c r="H1685" s="18" t="s">
        <v>7</v>
      </c>
      <c r="I1685" s="22" t="s">
        <v>4862</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4753</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4865</v>
      </c>
      <c r="D1686" s="45" t="s">
        <v>4863</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4864</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4867</v>
      </c>
      <c r="D1687" s="45" t="s">
        <v>4863</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4866</v>
      </c>
      <c r="X1687" s="18" t="s">
        <v>103</v>
      </c>
      <c r="Y1687" s="18" t="s">
        <v>103</v>
      </c>
      <c r="Z1687" s="18" t="s">
        <v>103</v>
      </c>
      <c r="AA1687" s="18" t="s">
        <v>3865</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4869</v>
      </c>
      <c r="D1688" s="45" t="s">
        <v>4863</v>
      </c>
      <c r="E1688" s="34" t="s">
        <v>98</v>
      </c>
      <c r="F1688" s="30">
        <v>0</v>
      </c>
      <c r="G1688" s="30" t="s">
        <v>99</v>
      </c>
      <c r="H1688" s="18" t="s">
        <v>43</v>
      </c>
      <c r="I1688" s="22" t="s">
        <v>4870</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4868</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5607</v>
      </c>
      <c r="D1690" s="45" t="s">
        <v>101</v>
      </c>
      <c r="E1690" s="34" t="s">
        <v>102</v>
      </c>
      <c r="F1690" s="30">
        <v>1</v>
      </c>
      <c r="G1690" s="30" t="s">
        <v>99</v>
      </c>
      <c r="H1690" s="18" t="s">
        <v>2</v>
      </c>
      <c r="I1690" s="18" t="s">
        <v>5607</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5610</v>
      </c>
      <c r="D1691" s="45" t="s">
        <v>5608</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5609</v>
      </c>
      <c r="X1691" s="18" t="s">
        <v>103</v>
      </c>
      <c r="Y1691" s="18" t="s">
        <v>103</v>
      </c>
      <c r="Z1691" s="18" t="s">
        <v>103</v>
      </c>
      <c r="AA1691" s="18" t="s">
        <v>5611</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5947</v>
      </c>
      <c r="D1692" s="45" t="s">
        <v>5608</v>
      </c>
      <c r="E1692" s="34" t="s">
        <v>102</v>
      </c>
      <c r="F1692" s="30">
        <v>10464</v>
      </c>
      <c r="G1692" s="30" t="s">
        <v>99</v>
      </c>
      <c r="H1692" s="18" t="s">
        <v>2772</v>
      </c>
      <c r="I1692" s="22" t="s">
        <v>5944</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5946</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5949</v>
      </c>
      <c r="D1693" s="45" t="s">
        <v>5608</v>
      </c>
      <c r="E1693" s="34" t="s">
        <v>102</v>
      </c>
      <c r="F1693" s="30">
        <v>0</v>
      </c>
      <c r="G1693" s="30" t="s">
        <v>99</v>
      </c>
      <c r="H1693" s="18" t="s">
        <v>7</v>
      </c>
      <c r="I1693" s="22" t="s">
        <v>5950</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5948</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5953</v>
      </c>
      <c r="D1694" s="45" t="s">
        <v>5951</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5952</v>
      </c>
      <c r="X1694" s="18" t="s">
        <v>103</v>
      </c>
      <c r="Y1694" s="18" t="s">
        <v>103</v>
      </c>
      <c r="Z1694" s="18" t="s">
        <v>103</v>
      </c>
      <c r="AA1694" s="18" t="s">
        <v>5954</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5990</v>
      </c>
      <c r="D1695" s="45" t="s">
        <v>5951</v>
      </c>
      <c r="E1695" s="34" t="s">
        <v>102</v>
      </c>
      <c r="F1695" s="30">
        <v>15000</v>
      </c>
      <c r="G1695" s="30" t="s">
        <v>99</v>
      </c>
      <c r="H1695" s="18" t="s">
        <v>2772</v>
      </c>
      <c r="I1695" s="22" t="s">
        <v>5987</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5989</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6072</v>
      </c>
      <c r="D1696" s="45" t="s">
        <v>5608</v>
      </c>
      <c r="E1696" s="34" t="s">
        <v>102</v>
      </c>
      <c r="F1696" s="30">
        <v>0</v>
      </c>
      <c r="G1696" s="30" t="s">
        <v>99</v>
      </c>
      <c r="H1696" s="18" t="s">
        <v>7</v>
      </c>
      <c r="I1696" s="22" t="s">
        <v>6073</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6071</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6076</v>
      </c>
      <c r="D1697" s="45" t="s">
        <v>6074</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6075</v>
      </c>
      <c r="X1697" s="18" t="s">
        <v>103</v>
      </c>
      <c r="Y1697" s="18" t="s">
        <v>103</v>
      </c>
      <c r="Z1697" s="18" t="s">
        <v>103</v>
      </c>
      <c r="AA1697" s="18" t="s">
        <v>6077</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6079</v>
      </c>
      <c r="D1698" s="45" t="s">
        <v>6074</v>
      </c>
      <c r="E1698" s="34" t="s">
        <v>102</v>
      </c>
      <c r="F1698" s="30">
        <v>15015</v>
      </c>
      <c r="G1698" s="30" t="s">
        <v>99</v>
      </c>
      <c r="H1698" s="18" t="s">
        <v>2772</v>
      </c>
      <c r="I1698" s="22" t="s">
        <v>6065</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6078</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6080</v>
      </c>
      <c r="D1699" s="45" t="s">
        <v>5608</v>
      </c>
      <c r="E1699" s="34" t="s">
        <v>102</v>
      </c>
      <c r="F1699" s="30">
        <v>0</v>
      </c>
      <c r="G1699" s="30" t="s">
        <v>99</v>
      </c>
      <c r="H1699" s="18" t="s">
        <v>7</v>
      </c>
      <c r="I1699" s="22" t="s">
        <v>6081</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6071</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6084</v>
      </c>
      <c r="D1700" s="45" t="s">
        <v>6082</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6083</v>
      </c>
      <c r="X1700" s="18" t="s">
        <v>103</v>
      </c>
      <c r="Y1700" s="18" t="s">
        <v>103</v>
      </c>
      <c r="Z1700" s="18" t="s">
        <v>103</v>
      </c>
      <c r="AA1700" s="18" t="s">
        <v>6085</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6087</v>
      </c>
      <c r="D1701" s="45" t="s">
        <v>6082</v>
      </c>
      <c r="E1701" s="34" t="s">
        <v>102</v>
      </c>
      <c r="F1701" s="30">
        <v>15030</v>
      </c>
      <c r="G1701" s="30" t="s">
        <v>99</v>
      </c>
      <c r="H1701" s="18" t="s">
        <v>2772</v>
      </c>
      <c r="I1701" s="22" t="s">
        <v>6067</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6086</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6088</v>
      </c>
      <c r="D1702" s="45" t="s">
        <v>6082</v>
      </c>
      <c r="E1702" s="34" t="s">
        <v>102</v>
      </c>
      <c r="F1702" s="30">
        <v>15040</v>
      </c>
      <c r="G1702" s="30" t="s">
        <v>99</v>
      </c>
      <c r="H1702" s="18" t="s">
        <v>2772</v>
      </c>
      <c r="I1702" s="22" t="s">
        <v>6069</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6086</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6089</v>
      </c>
      <c r="D1703" s="45" t="s">
        <v>5608</v>
      </c>
      <c r="E1703" s="34" t="s">
        <v>102</v>
      </c>
      <c r="F1703" s="30">
        <v>0</v>
      </c>
      <c r="G1703" s="30" t="s">
        <v>99</v>
      </c>
      <c r="H1703" s="18" t="s">
        <v>7</v>
      </c>
      <c r="I1703" s="22" t="s">
        <v>6090</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6071</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6093</v>
      </c>
      <c r="D1704" s="45" t="s">
        <v>6091</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6092</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6095</v>
      </c>
      <c r="D1705" s="45" t="s">
        <v>6091</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6094</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6097</v>
      </c>
      <c r="D1706" s="45" t="s">
        <v>6091</v>
      </c>
      <c r="E1706" s="34" t="s">
        <v>98</v>
      </c>
      <c r="F1706" s="30">
        <v>0</v>
      </c>
      <c r="G1706" s="30" t="s">
        <v>99</v>
      </c>
      <c r="H1706" s="18" t="s">
        <v>43</v>
      </c>
      <c r="I1706" s="22" t="s">
        <v>6098</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6096</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6101</v>
      </c>
      <c r="D1708" s="45" t="s">
        <v>101</v>
      </c>
      <c r="E1708" s="34" t="s">
        <v>102</v>
      </c>
      <c r="F1708" s="30">
        <v>1</v>
      </c>
      <c r="G1708" s="30" t="s">
        <v>99</v>
      </c>
      <c r="H1708" s="18" t="s">
        <v>2</v>
      </c>
      <c r="I1708" s="18" t="s">
        <v>6101</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6235</v>
      </c>
      <c r="D1709" s="45" t="s">
        <v>6233</v>
      </c>
      <c r="E1709" s="34" t="s">
        <v>102</v>
      </c>
      <c r="F1709" s="30">
        <v>10490</v>
      </c>
      <c r="G1709" s="30" t="s">
        <v>99</v>
      </c>
      <c r="H1709" s="18" t="s">
        <v>2772</v>
      </c>
      <c r="I1709" s="22" t="s">
        <v>6231</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6234</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6237</v>
      </c>
      <c r="D1710" s="45" t="s">
        <v>6233</v>
      </c>
      <c r="E1710" s="34" t="s">
        <v>102</v>
      </c>
      <c r="F1710" s="30">
        <v>0</v>
      </c>
      <c r="G1710" s="30" t="s">
        <v>99</v>
      </c>
      <c r="H1710" s="18" t="s">
        <v>7</v>
      </c>
      <c r="I1710" s="22" t="s">
        <v>6238</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6236</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6241</v>
      </c>
      <c r="D1711" s="45" t="s">
        <v>6239</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6240</v>
      </c>
      <c r="X1711" s="18" t="s">
        <v>103</v>
      </c>
      <c r="Y1711" s="18" t="s">
        <v>103</v>
      </c>
      <c r="Z1711" s="18" t="s">
        <v>103</v>
      </c>
      <c r="AA1711" s="18" t="s">
        <v>6242</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6296</v>
      </c>
      <c r="D1712" s="45" t="s">
        <v>6239</v>
      </c>
      <c r="E1712" s="34" t="s">
        <v>102</v>
      </c>
      <c r="F1712" s="30">
        <v>15050</v>
      </c>
      <c r="G1712" s="30" t="s">
        <v>99</v>
      </c>
      <c r="H1712" s="18" t="s">
        <v>2772</v>
      </c>
      <c r="I1712" s="22" t="s">
        <v>6290</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6295</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6298</v>
      </c>
      <c r="D1713" s="45" t="s">
        <v>6239</v>
      </c>
      <c r="E1713" s="34" t="s">
        <v>98</v>
      </c>
      <c r="F1713" s="30">
        <v>0</v>
      </c>
      <c r="G1713" s="30" t="s">
        <v>99</v>
      </c>
      <c r="H1713" s="18" t="s">
        <v>8</v>
      </c>
      <c r="I1713" s="22" t="s">
        <v>6299</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6297</v>
      </c>
      <c r="X1713" s="18" t="s">
        <v>103</v>
      </c>
      <c r="Y1713" s="18" t="s">
        <v>103</v>
      </c>
      <c r="Z1713" s="18" t="s">
        <v>103</v>
      </c>
      <c r="AA1713" s="18" t="s">
        <v>6182</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6301</v>
      </c>
      <c r="D1714" s="45" t="s">
        <v>6239</v>
      </c>
      <c r="E1714" s="34" t="s">
        <v>98</v>
      </c>
      <c r="F1714" s="30">
        <v>0</v>
      </c>
      <c r="G1714" s="30" t="s">
        <v>99</v>
      </c>
      <c r="H1714" s="18" t="s">
        <v>2547</v>
      </c>
      <c r="I1714" s="22" t="s">
        <v>6302</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6300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6303</v>
      </c>
      <c r="D1715" s="45" t="s">
        <v>6239</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6297</v>
      </c>
      <c r="X1715" s="18" t="s">
        <v>103</v>
      </c>
      <c r="Y1715" s="18" t="s">
        <v>103</v>
      </c>
      <c r="Z1715" s="18" t="s">
        <v>103</v>
      </c>
      <c r="AA1715" s="18" t="s">
        <v>6188</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6304</v>
      </c>
      <c r="D1716" s="45" t="s">
        <v>6239</v>
      </c>
      <c r="E1716" s="34" t="s">
        <v>98</v>
      </c>
      <c r="F1716" s="30">
        <v>0</v>
      </c>
      <c r="G1716" s="30" t="s">
        <v>99</v>
      </c>
      <c r="H1716" s="18" t="s">
        <v>2547</v>
      </c>
      <c r="I1716" s="22" t="s">
        <v>6305</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6300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6306</v>
      </c>
      <c r="D1717" s="45" t="s">
        <v>6233</v>
      </c>
      <c r="E1717" s="34" t="s">
        <v>102</v>
      </c>
      <c r="F1717" s="30">
        <v>0</v>
      </c>
      <c r="G1717" s="30" t="s">
        <v>99</v>
      </c>
      <c r="H1717" s="18" t="s">
        <v>7</v>
      </c>
      <c r="I1717" s="22" t="s">
        <v>6307</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6236</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6310</v>
      </c>
      <c r="D1718" s="45" t="s">
        <v>6308</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6309</v>
      </c>
      <c r="X1718" s="18" t="s">
        <v>103</v>
      </c>
      <c r="Y1718" s="18" t="s">
        <v>103</v>
      </c>
      <c r="Z1718" s="18" t="s">
        <v>103</v>
      </c>
      <c r="AA1718" s="18" t="s">
        <v>6311</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6313</v>
      </c>
      <c r="D1719" s="45" t="s">
        <v>6308</v>
      </c>
      <c r="E1719" s="34" t="s">
        <v>102</v>
      </c>
      <c r="F1719" s="30">
        <v>15060</v>
      </c>
      <c r="G1719" s="30" t="s">
        <v>99</v>
      </c>
      <c r="H1719" s="18" t="s">
        <v>2772</v>
      </c>
      <c r="I1719" s="22" t="s">
        <v>6293</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6312</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6314</v>
      </c>
      <c r="D1720" s="45" t="s">
        <v>6308</v>
      </c>
      <c r="E1720" s="34" t="s">
        <v>102</v>
      </c>
      <c r="F1720" s="30">
        <v>15066</v>
      </c>
      <c r="G1720" s="30" t="s">
        <v>99</v>
      </c>
      <c r="H1720" s="18" t="s">
        <v>2772</v>
      </c>
      <c r="I1720" s="22" t="s">
        <v>6294</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6312</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6317</v>
      </c>
      <c r="D1722" s="45" t="s">
        <v>101</v>
      </c>
      <c r="E1722" s="34" t="s">
        <v>102</v>
      </c>
      <c r="F1722" s="30">
        <v>1</v>
      </c>
      <c r="G1722" s="30" t="s">
        <v>99</v>
      </c>
      <c r="H1722" s="18" t="s">
        <v>2</v>
      </c>
      <c r="I1722" s="18" t="s">
        <v>6317</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6395</v>
      </c>
      <c r="D1723" s="45" t="s">
        <v>6393</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6394</v>
      </c>
      <c r="X1723" s="18" t="s">
        <v>103</v>
      </c>
      <c r="Y1723" s="18" t="s">
        <v>103</v>
      </c>
      <c r="Z1723" s="18" t="s">
        <v>103</v>
      </c>
      <c r="AA1723" s="18" t="s">
        <v>6338</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6397</v>
      </c>
      <c r="D1724" s="45" t="s">
        <v>6393</v>
      </c>
      <c r="E1724" s="34" t="s">
        <v>102</v>
      </c>
      <c r="F1724" s="30">
        <v>0</v>
      </c>
      <c r="G1724" s="30" t="s">
        <v>99</v>
      </c>
      <c r="H1724" s="18" t="s">
        <v>7</v>
      </c>
      <c r="I1724" s="22" t="s">
        <v>6398</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6396</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6401</v>
      </c>
      <c r="D1725" s="45" t="s">
        <v>6399</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6400</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6430</v>
      </c>
      <c r="D1726" s="45" t="s">
        <v>6399</v>
      </c>
      <c r="E1726" s="34" t="s">
        <v>102</v>
      </c>
      <c r="F1726" s="30">
        <v>15070</v>
      </c>
      <c r="G1726" s="30" t="s">
        <v>99</v>
      </c>
      <c r="H1726" s="18" t="s">
        <v>2772</v>
      </c>
      <c r="I1726" s="22" t="s">
        <v>6427</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6429</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151">
        <v>12405</v>
      </c>
      <c r="B1728" s="38">
        <v>12405</v>
      </c>
      <c r="C1728" s="18" t="s">
        <v>6444</v>
      </c>
      <c r="D1728" s="45" t="s">
        <v>101</v>
      </c>
      <c r="E1728" s="34" t="s">
        <v>102</v>
      </c>
      <c r="F1728" s="30">
        <v>1</v>
      </c>
      <c r="G1728" s="30" t="s">
        <v>99</v>
      </c>
      <c r="H1728" s="18" t="s">
        <v>2</v>
      </c>
      <c r="I1728" s="18" t="s">
        <v>6444</v>
      </c>
      <c r="J1728" s="30" t="b">
        <v>0</v>
      </c>
      <c r="K1728" s="18" t="s">
        <v>103</v>
      </c>
      <c r="L1728" s="18">
        <v>1</v>
      </c>
      <c r="M1728" s="18">
        <v>0</v>
      </c>
      <c r="N1728" s="18">
        <v>0</v>
      </c>
      <c r="O1728" s="30" t="s">
        <v>100</v>
      </c>
      <c r="P1728" s="18"/>
      <c r="Q1728" s="19"/>
      <c r="R1728" s="18">
        <v>2602</v>
      </c>
      <c r="S1728" s="18">
        <v>12405</v>
      </c>
      <c r="T1728" s="18">
        <v>12405</v>
      </c>
      <c r="U1728" s="18">
        <v>8</v>
      </c>
      <c r="V1728" s="18" t="s">
        <v>450</v>
      </c>
      <c r="W1728" s="18" t="s">
        <v>3267</v>
      </c>
      <c r="X1728" s="18" t="s">
        <v>450</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c r="B1729" s="38"/>
      <c r="C1729" s="18"/>
      <c r="D1729" s="45"/>
      <c r="E1729" s="34"/>
      <c r="F1729" s="30"/>
      <c r="G1729" s="30"/>
      <c r="H1729" s="18"/>
      <c r="I1729" s="22"/>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25">
      <c r="A1730" s="38"/>
      <c r="B1730" s="38"/>
      <c r="C1730" s="18"/>
      <c r="D1730" s="45"/>
      <c r="E1730" s="34"/>
      <c r="F1730" s="30"/>
      <c r="G1730" s="30"/>
      <c r="H1730" s="18"/>
      <c r="I1730" s="22"/>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25">
      <c r="A1731" s="38"/>
      <c r="B1731" s="38"/>
      <c r="C1731" s="18"/>
      <c r="D1731" s="45"/>
      <c r="E1731" s="34"/>
      <c r="F1731" s="30"/>
      <c r="G1731" s="30"/>
      <c r="H1731" s="18"/>
      <c r="I1731" s="22"/>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25">
      <c r="A1732" s="38"/>
      <c r="B1732" s="3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c r="B1733" s="38"/>
      <c r="C1733" s="18"/>
      <c r="D1733" s="45"/>
      <c r="E1733" s="34"/>
      <c r="F1733" s="30"/>
      <c r="G1733" s="30"/>
      <c r="H1733" s="18"/>
      <c r="I1733" s="22"/>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25">
      <c r="A1734" s="38"/>
      <c r="B1734" s="38"/>
      <c r="C1734" s="18"/>
      <c r="D1734" s="45"/>
      <c r="E1734" s="34"/>
      <c r="F1734" s="30"/>
      <c r="G1734" s="30"/>
      <c r="H1734" s="18"/>
      <c r="I1734" s="22"/>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25">
      <c r="A1735" s="38"/>
      <c r="B1735" s="38"/>
      <c r="C1735" s="18"/>
      <c r="D1735" s="45"/>
      <c r="E1735" s="34"/>
      <c r="F1735" s="30"/>
      <c r="G1735" s="30"/>
      <c r="H1735" s="18"/>
      <c r="I1735" s="22"/>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25">
      <c r="A1736" s="38"/>
      <c r="B1736" s="38"/>
      <c r="C1736" s="18"/>
      <c r="D1736" s="45"/>
      <c r="E1736" s="34"/>
      <c r="F1736" s="30"/>
      <c r="G1736" s="30"/>
      <c r="H1736" s="18"/>
      <c r="I1736" s="22"/>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25">
      <c r="A1737" s="38"/>
      <c r="B1737" s="38"/>
      <c r="C1737" s="18"/>
      <c r="D1737" s="45"/>
      <c r="E1737" s="34"/>
      <c r="F1737" s="30"/>
      <c r="G1737" s="30"/>
      <c r="H1737" s="18"/>
      <c r="I1737" s="22"/>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13"/>
      <c r="AJ1737" s="13"/>
      <c r="AK1737" s="13"/>
      <c r="AL1737" s="13"/>
      <c r="AM1737" s="13"/>
    </row>
    <row r="1738" spans="1:39" s="54" customFormat="1" x14ac:dyDescent="0.25">
      <c r="A1738" s="38"/>
      <c r="B1738" s="38"/>
      <c r="C1738" s="18"/>
      <c r="D1738" s="45"/>
      <c r="E1738" s="34"/>
      <c r="F1738" s="30"/>
      <c r="G1738" s="30"/>
      <c r="H1738" s="18"/>
      <c r="I1738" s="22"/>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13"/>
      <c r="AJ1738" s="13"/>
      <c r="AK1738" s="13"/>
      <c r="AL1738" s="13"/>
      <c r="AM1738" s="13"/>
    </row>
    <row r="1739" spans="1:39" s="54" customFormat="1" x14ac:dyDescent="0.25">
      <c r="A1739" s="38"/>
      <c r="B1739" s="38"/>
      <c r="C1739" s="18"/>
      <c r="D1739" s="45"/>
      <c r="E1739" s="34"/>
      <c r="F1739" s="30"/>
      <c r="G1739" s="30"/>
      <c r="H1739" s="18"/>
      <c r="I1739" s="22"/>
      <c r="J1739" s="30"/>
      <c r="K1739" s="18"/>
      <c r="L1739" s="18"/>
      <c r="M1739" s="18"/>
      <c r="N1739" s="18"/>
      <c r="O1739" s="30"/>
      <c r="P1739" s="18"/>
      <c r="Q1739" s="19"/>
      <c r="R1739" s="18"/>
      <c r="S1739" s="18"/>
      <c r="T1739" s="18"/>
      <c r="U1739" s="18"/>
      <c r="V1739" s="18"/>
      <c r="W1739" s="18"/>
      <c r="X1739" s="18"/>
      <c r="Y1739" s="18"/>
      <c r="Z1739" s="18"/>
      <c r="AA1739" s="18"/>
      <c r="AB1739" s="19"/>
      <c r="AC1739" s="18"/>
      <c r="AD1739" s="18"/>
      <c r="AE1739" s="18"/>
      <c r="AF1739" s="18"/>
      <c r="AG1739" s="18"/>
      <c r="AH1739" s="18"/>
      <c r="AI1739" s="13"/>
      <c r="AJ1739" s="13"/>
      <c r="AK1739" s="13"/>
      <c r="AL1739" s="13"/>
      <c r="AM1739" s="13"/>
    </row>
    <row r="1740" spans="1:39" s="54" customFormat="1" x14ac:dyDescent="0.25">
      <c r="A1740" s="18"/>
      <c r="B1740" s="18"/>
      <c r="C1740" s="30"/>
      <c r="D1740" s="45"/>
      <c r="E1740" s="34"/>
      <c r="F1740" s="30"/>
      <c r="G1740" s="30"/>
      <c r="H1740" s="18"/>
      <c r="I1740" s="18"/>
      <c r="J1740" s="30"/>
      <c r="K1740" s="18"/>
      <c r="L1740" s="18"/>
      <c r="M1740" s="18"/>
      <c r="N1740" s="18"/>
      <c r="O1740" s="30"/>
      <c r="P1740" s="18"/>
      <c r="Q1740" s="19"/>
      <c r="R1740" s="18"/>
      <c r="S1740" s="18"/>
      <c r="T1740" s="18"/>
      <c r="U1740" s="18"/>
      <c r="V1740" s="18"/>
      <c r="W1740" s="18"/>
      <c r="X1740" s="18"/>
      <c r="Y1740" s="18"/>
      <c r="Z1740" s="18"/>
      <c r="AA1740" s="18"/>
      <c r="AB1740" s="19"/>
      <c r="AC1740" s="18"/>
      <c r="AD1740" s="18"/>
      <c r="AE1740" s="18"/>
      <c r="AF1740" s="18"/>
      <c r="AG1740" s="18"/>
      <c r="AH1740" s="18"/>
      <c r="AI1740" s="13"/>
      <c r="AJ1740" s="13"/>
      <c r="AK1740" s="13"/>
      <c r="AL1740" s="13"/>
      <c r="AM1740" s="13"/>
    </row>
    <row r="1741" spans="1:39" s="55" customFormat="1" x14ac:dyDescent="0.25">
      <c r="A1741" s="102" t="s">
        <v>3906</v>
      </c>
      <c r="B1741" s="109"/>
      <c r="C1741" s="103" t="s">
        <v>3910</v>
      </c>
      <c r="D1741" s="138" t="s">
        <v>3906</v>
      </c>
      <c r="E1741" s="138"/>
      <c r="F1741" s="138"/>
      <c r="G1741" s="30"/>
      <c r="H1741" s="18"/>
      <c r="I1741" s="22"/>
      <c r="J1741" s="30"/>
      <c r="K1741" s="18"/>
      <c r="L1741" s="18"/>
      <c r="M1741" s="18"/>
      <c r="N1741" s="18"/>
      <c r="O1741" s="30"/>
      <c r="P1741" s="18"/>
      <c r="Q1741" s="19"/>
      <c r="R1741" s="18"/>
      <c r="S1741" s="18"/>
      <c r="T1741" s="18"/>
      <c r="U1741" s="18"/>
      <c r="V1741" s="18"/>
      <c r="W1741" s="18"/>
      <c r="X1741" s="18"/>
      <c r="Y1741" s="18"/>
      <c r="Z1741" s="18"/>
      <c r="AA1741" s="18"/>
      <c r="AB1741" s="19"/>
      <c r="AC1741" s="18"/>
      <c r="AD1741" s="18"/>
      <c r="AE1741" s="18"/>
      <c r="AF1741" s="18"/>
      <c r="AG1741" s="18"/>
      <c r="AH1741" s="18"/>
      <c r="AI1741" s="28"/>
      <c r="AJ1741" s="28"/>
      <c r="AK1741" s="28"/>
      <c r="AL1741" s="28"/>
      <c r="AM1741" s="28"/>
    </row>
    <row r="1742" spans="1:39" s="55" customFormat="1" x14ac:dyDescent="0.25">
      <c r="A1742" s="115"/>
      <c r="B1742" s="100"/>
      <c r="C1742" s="115"/>
      <c r="D1742" s="115"/>
      <c r="E1742" s="115"/>
      <c r="F1742" s="115"/>
      <c r="G1742" s="43"/>
      <c r="H1742" s="38"/>
      <c r="I1742" s="93"/>
      <c r="J1742" s="43"/>
      <c r="K1742" s="38"/>
      <c r="L1742" s="38"/>
      <c r="M1742" s="38"/>
      <c r="N1742" s="38"/>
      <c r="O1742" s="43"/>
      <c r="P1742" s="38"/>
      <c r="Q1742" s="38"/>
      <c r="R1742" s="38"/>
      <c r="S1742" s="38"/>
      <c r="T1742" s="38"/>
      <c r="U1742" s="38"/>
      <c r="V1742" s="38"/>
      <c r="W1742" s="38"/>
      <c r="X1742" s="38"/>
      <c r="Y1742" s="38"/>
      <c r="Z1742" s="38"/>
      <c r="AA1742" s="38"/>
      <c r="AB1742" s="38"/>
      <c r="AC1742" s="38"/>
      <c r="AD1742" s="38"/>
      <c r="AE1742" s="38"/>
      <c r="AF1742" s="38"/>
      <c r="AG1742" s="38"/>
      <c r="AH1742" s="38"/>
      <c r="AI1742" s="59"/>
      <c r="AJ1742" s="59"/>
      <c r="AK1742" s="59"/>
      <c r="AL1742" s="59"/>
      <c r="AM1742" s="59"/>
    </row>
    <row r="1743" spans="1:39" s="55" customFormat="1" x14ac:dyDescent="0.25">
      <c r="A1743" s="124" t="s">
        <v>3916</v>
      </c>
      <c r="B1743" s="125"/>
      <c r="C1743" s="124" t="s">
        <v>5617</v>
      </c>
      <c r="D1743" s="141" t="s">
        <v>3916</v>
      </c>
      <c r="E1743" s="141"/>
      <c r="F1743" s="141"/>
      <c r="G1743" s="43"/>
      <c r="H1743" s="38"/>
      <c r="I1743" s="93"/>
      <c r="J1743" s="43"/>
      <c r="K1743" s="38"/>
      <c r="L1743" s="38"/>
      <c r="M1743" s="38"/>
      <c r="N1743" s="38"/>
      <c r="O1743" s="43"/>
      <c r="P1743" s="38"/>
      <c r="Q1743" s="38"/>
      <c r="R1743" s="38"/>
      <c r="S1743" s="38"/>
      <c r="T1743" s="38"/>
      <c r="U1743" s="38"/>
      <c r="V1743" s="38"/>
      <c r="W1743" s="38"/>
      <c r="X1743" s="38"/>
      <c r="Y1743" s="38"/>
      <c r="Z1743" s="38"/>
      <c r="AA1743" s="38"/>
      <c r="AB1743" s="38"/>
      <c r="AC1743" s="38"/>
      <c r="AD1743" s="38"/>
      <c r="AE1743" s="38"/>
      <c r="AF1743" s="38"/>
      <c r="AG1743" s="38"/>
      <c r="AH1743" s="38"/>
      <c r="AI1743" s="59"/>
      <c r="AJ1743" s="59"/>
      <c r="AK1743" s="59"/>
      <c r="AL1743" s="59"/>
      <c r="AM1743" s="59"/>
    </row>
    <row r="1744" spans="1:39" s="54" customFormat="1" x14ac:dyDescent="0.25">
      <c r="A1744" s="38">
        <v>10100</v>
      </c>
      <c r="B1744" s="38">
        <v>10100</v>
      </c>
      <c r="C1744" s="22" t="s">
        <v>2933</v>
      </c>
      <c r="D1744" s="45" t="s">
        <v>101</v>
      </c>
      <c r="E1744" s="34" t="s">
        <v>102</v>
      </c>
      <c r="F1744" s="30">
        <v>1</v>
      </c>
      <c r="G1744" s="30" t="s">
        <v>99</v>
      </c>
      <c r="H1744" s="18" t="s">
        <v>520</v>
      </c>
      <c r="I1744" s="18" t="s">
        <v>2934</v>
      </c>
      <c r="J1744" s="30" t="b">
        <v>0</v>
      </c>
      <c r="K1744" s="18" t="s">
        <v>103</v>
      </c>
      <c r="L1744" s="18">
        <v>1</v>
      </c>
      <c r="M1744" s="18">
        <v>0</v>
      </c>
      <c r="N1744" s="18">
        <v>0</v>
      </c>
      <c r="O1744" s="30" t="s">
        <v>100</v>
      </c>
      <c r="P1744" s="18"/>
      <c r="Q1744" s="19"/>
      <c r="R1744" s="18">
        <v>1291</v>
      </c>
      <c r="S1744" s="18">
        <v>10100</v>
      </c>
      <c r="T1744" s="18">
        <v>10100</v>
      </c>
      <c r="U1744" s="18">
        <v>8</v>
      </c>
      <c r="V1744" s="18" t="s">
        <v>450</v>
      </c>
      <c r="W1744" s="18" t="s">
        <v>2935</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10101</v>
      </c>
      <c r="B1745" s="38">
        <v>10101</v>
      </c>
      <c r="C1745" s="22" t="s">
        <v>2938</v>
      </c>
      <c r="D1745" s="45" t="s">
        <v>2936</v>
      </c>
      <c r="E1745" s="34" t="s">
        <v>98</v>
      </c>
      <c r="F1745" s="30">
        <v>0</v>
      </c>
      <c r="G1745" s="30" t="s">
        <v>99</v>
      </c>
      <c r="H1745" s="18" t="s">
        <v>8</v>
      </c>
      <c r="I1745" s="18" t="s">
        <v>2446</v>
      </c>
      <c r="J1745" s="30" t="b">
        <v>0</v>
      </c>
      <c r="K1745" s="18" t="s">
        <v>103</v>
      </c>
      <c r="L1745" s="18">
        <v>1</v>
      </c>
      <c r="M1745" s="18">
        <v>0</v>
      </c>
      <c r="N1745" s="18">
        <v>0</v>
      </c>
      <c r="O1745" s="30" t="s">
        <v>100</v>
      </c>
      <c r="P1745" s="18"/>
      <c r="Q1745" s="19"/>
      <c r="R1745" s="18">
        <v>1292</v>
      </c>
      <c r="S1745" s="18">
        <v>10101</v>
      </c>
      <c r="T1745" s="18">
        <v>10101</v>
      </c>
      <c r="U1745" s="18">
        <v>7</v>
      </c>
      <c r="V1745" s="18" t="s">
        <v>26</v>
      </c>
      <c r="W1745" s="18" t="s">
        <v>2937</v>
      </c>
      <c r="X1745" s="18" t="s">
        <v>103</v>
      </c>
      <c r="Y1745" s="18" t="s">
        <v>103</v>
      </c>
      <c r="Z1745" s="18" t="s">
        <v>103</v>
      </c>
      <c r="AA1745" s="18" t="s">
        <v>217</v>
      </c>
      <c r="AB1745" s="19"/>
      <c r="AC1745" s="18"/>
      <c r="AD1745" s="18"/>
      <c r="AE1745" s="18"/>
      <c r="AF1745" s="18"/>
      <c r="AG1745" s="18"/>
      <c r="AH1745" s="18"/>
      <c r="AI1745" s="13"/>
      <c r="AJ1745" s="13"/>
      <c r="AK1745" s="13"/>
      <c r="AL1745" s="13"/>
      <c r="AM1745" s="13"/>
    </row>
    <row r="1746" spans="1:39" s="54" customFormat="1" x14ac:dyDescent="0.25">
      <c r="A1746" s="38">
        <v>10102</v>
      </c>
      <c r="B1746" s="38">
        <v>10102</v>
      </c>
      <c r="C1746" s="22" t="s">
        <v>2940</v>
      </c>
      <c r="D1746" s="45" t="s">
        <v>2936</v>
      </c>
      <c r="E1746" s="34" t="s">
        <v>98</v>
      </c>
      <c r="F1746" s="30">
        <v>0</v>
      </c>
      <c r="G1746" s="30" t="s">
        <v>99</v>
      </c>
      <c r="H1746" s="18" t="s">
        <v>15</v>
      </c>
      <c r="I1746" s="18" t="s">
        <v>2890</v>
      </c>
      <c r="J1746" s="30" t="b">
        <v>0</v>
      </c>
      <c r="K1746" s="18" t="s">
        <v>103</v>
      </c>
      <c r="L1746" s="18">
        <v>1</v>
      </c>
      <c r="M1746" s="18">
        <v>0</v>
      </c>
      <c r="N1746" s="18">
        <v>0</v>
      </c>
      <c r="O1746" s="30" t="s">
        <v>100</v>
      </c>
      <c r="P1746" s="18"/>
      <c r="Q1746" s="19"/>
      <c r="R1746" s="18">
        <v>1293</v>
      </c>
      <c r="S1746" s="18">
        <v>10102</v>
      </c>
      <c r="T1746" s="18">
        <v>10102</v>
      </c>
      <c r="U1746" s="18">
        <v>6</v>
      </c>
      <c r="V1746" s="18" t="s">
        <v>333</v>
      </c>
      <c r="W1746" s="18" t="s">
        <v>2939</v>
      </c>
      <c r="X1746" s="18" t="s">
        <v>335</v>
      </c>
      <c r="Y1746" s="18" t="s">
        <v>103</v>
      </c>
      <c r="Z1746" s="18" t="s">
        <v>103</v>
      </c>
      <c r="AA1746" s="18" t="s">
        <v>222</v>
      </c>
      <c r="AB1746" s="19"/>
      <c r="AC1746" s="18"/>
      <c r="AD1746" s="18"/>
      <c r="AE1746" s="18"/>
      <c r="AF1746" s="18"/>
      <c r="AG1746" s="18"/>
      <c r="AH1746" s="18"/>
      <c r="AI1746" s="13"/>
      <c r="AJ1746" s="13"/>
      <c r="AK1746" s="13"/>
      <c r="AL1746" s="13"/>
      <c r="AM1746" s="13"/>
    </row>
    <row r="1747" spans="1:39" s="54" customFormat="1" x14ac:dyDescent="0.25">
      <c r="A1747" s="38">
        <v>10103</v>
      </c>
      <c r="B1747" s="38">
        <v>10103</v>
      </c>
      <c r="C1747" s="22" t="s">
        <v>2941</v>
      </c>
      <c r="D1747" s="45" t="s">
        <v>2936</v>
      </c>
      <c r="E1747" s="34" t="s">
        <v>98</v>
      </c>
      <c r="F1747" s="30">
        <v>0</v>
      </c>
      <c r="G1747" s="30" t="s">
        <v>99</v>
      </c>
      <c r="H1747" s="18" t="s">
        <v>8</v>
      </c>
      <c r="I1747" s="18" t="s">
        <v>2019</v>
      </c>
      <c r="J1747" s="30" t="b">
        <v>0</v>
      </c>
      <c r="K1747" s="18" t="s">
        <v>103</v>
      </c>
      <c r="L1747" s="18">
        <v>1</v>
      </c>
      <c r="M1747" s="18">
        <v>0</v>
      </c>
      <c r="N1747" s="18">
        <v>0</v>
      </c>
      <c r="O1747" s="30" t="s">
        <v>100</v>
      </c>
      <c r="P1747" s="18"/>
      <c r="Q1747" s="19"/>
      <c r="R1747" s="18">
        <v>1294</v>
      </c>
      <c r="S1747" s="18">
        <v>10103</v>
      </c>
      <c r="T1747" s="18">
        <v>10103</v>
      </c>
      <c r="U1747" s="18">
        <v>7</v>
      </c>
      <c r="V1747" s="18" t="s">
        <v>26</v>
      </c>
      <c r="W1747" s="18" t="s">
        <v>2937</v>
      </c>
      <c r="X1747" s="18" t="s">
        <v>103</v>
      </c>
      <c r="Y1747" s="18" t="s">
        <v>103</v>
      </c>
      <c r="Z1747" s="18" t="s">
        <v>103</v>
      </c>
      <c r="AA1747" s="18" t="s">
        <v>2893</v>
      </c>
      <c r="AB1747" s="19"/>
      <c r="AC1747" s="18"/>
      <c r="AD1747" s="18"/>
      <c r="AE1747" s="18"/>
      <c r="AF1747" s="18"/>
      <c r="AG1747" s="18"/>
      <c r="AH1747" s="18"/>
      <c r="AI1747" s="13"/>
      <c r="AJ1747" s="13"/>
      <c r="AK1747" s="13"/>
      <c r="AL1747" s="13"/>
      <c r="AM1747" s="13"/>
    </row>
    <row r="1748" spans="1:39" s="54" customFormat="1" x14ac:dyDescent="0.25">
      <c r="A1748" s="38">
        <v>10104</v>
      </c>
      <c r="B1748" s="38">
        <v>10104</v>
      </c>
      <c r="C1748" s="22" t="s">
        <v>2943</v>
      </c>
      <c r="D1748" s="45" t="s">
        <v>2936</v>
      </c>
      <c r="E1748" s="34" t="s">
        <v>98</v>
      </c>
      <c r="F1748" s="30">
        <v>0</v>
      </c>
      <c r="G1748" s="30" t="s">
        <v>99</v>
      </c>
      <c r="H1748" s="18" t="s">
        <v>66</v>
      </c>
      <c r="I1748" s="18" t="s">
        <v>2896</v>
      </c>
      <c r="J1748" s="30" t="b">
        <v>0</v>
      </c>
      <c r="K1748" s="18" t="s">
        <v>103</v>
      </c>
      <c r="L1748" s="18">
        <v>1</v>
      </c>
      <c r="M1748" s="18">
        <v>0</v>
      </c>
      <c r="N1748" s="18">
        <v>0</v>
      </c>
      <c r="O1748" s="30" t="s">
        <v>100</v>
      </c>
      <c r="P1748" s="18"/>
      <c r="Q1748" s="19"/>
      <c r="R1748" s="18">
        <v>1295</v>
      </c>
      <c r="S1748" s="18">
        <v>10104</v>
      </c>
      <c r="T1748" s="18">
        <v>10104</v>
      </c>
      <c r="U1748" s="18">
        <v>5</v>
      </c>
      <c r="V1748" s="18" t="s">
        <v>39</v>
      </c>
      <c r="W1748" s="18" t="s">
        <v>2942</v>
      </c>
      <c r="X1748" s="18" t="s">
        <v>144</v>
      </c>
      <c r="Y1748" s="18" t="s">
        <v>103</v>
      </c>
      <c r="Z1748" s="18" t="s">
        <v>103</v>
      </c>
      <c r="AA1748" s="18" t="s">
        <v>2897</v>
      </c>
      <c r="AB1748" s="19"/>
      <c r="AC1748" s="18"/>
      <c r="AD1748" s="18"/>
      <c r="AE1748" s="18"/>
      <c r="AF1748" s="18"/>
      <c r="AG1748" s="18"/>
      <c r="AH1748" s="18"/>
      <c r="AI1748" s="13"/>
      <c r="AJ1748" s="13"/>
      <c r="AK1748" s="13"/>
      <c r="AL1748" s="13"/>
      <c r="AM1748" s="13"/>
    </row>
    <row r="1749" spans="1:39" s="54" customFormat="1" x14ac:dyDescent="0.25">
      <c r="A1749" s="38">
        <v>10105</v>
      </c>
      <c r="B1749" s="38">
        <v>10105</v>
      </c>
      <c r="C1749" s="22" t="s">
        <v>2946</v>
      </c>
      <c r="D1749" s="45" t="s">
        <v>2936</v>
      </c>
      <c r="E1749" s="34" t="s">
        <v>98</v>
      </c>
      <c r="F1749" s="30">
        <v>0</v>
      </c>
      <c r="G1749" s="30" t="s">
        <v>99</v>
      </c>
      <c r="H1749" s="18" t="s">
        <v>8</v>
      </c>
      <c r="I1749" s="18" t="s">
        <v>2019</v>
      </c>
      <c r="J1749" s="30" t="b">
        <v>0</v>
      </c>
      <c r="K1749" s="18" t="s">
        <v>103</v>
      </c>
      <c r="L1749" s="18">
        <v>1</v>
      </c>
      <c r="M1749" s="18">
        <v>0</v>
      </c>
      <c r="N1749" s="18">
        <v>0</v>
      </c>
      <c r="O1749" s="30" t="s">
        <v>100</v>
      </c>
      <c r="P1749" s="18"/>
      <c r="Q1749" s="19"/>
      <c r="R1749" s="18">
        <v>1296</v>
      </c>
      <c r="S1749" s="18">
        <v>10105</v>
      </c>
      <c r="T1749" s="18">
        <v>10105</v>
      </c>
      <c r="U1749" s="18">
        <v>7</v>
      </c>
      <c r="V1749" s="18" t="s">
        <v>26</v>
      </c>
      <c r="W1749" s="18" t="s">
        <v>2937</v>
      </c>
      <c r="X1749" s="18" t="s">
        <v>103</v>
      </c>
      <c r="Y1749" s="18" t="s">
        <v>103</v>
      </c>
      <c r="Z1749" s="18" t="s">
        <v>103</v>
      </c>
      <c r="AA1749" s="18" t="s">
        <v>2944</v>
      </c>
      <c r="AB1749" s="19"/>
      <c r="AC1749" s="18"/>
      <c r="AD1749" s="18"/>
      <c r="AE1749" s="18"/>
      <c r="AF1749" s="18"/>
      <c r="AG1749" s="18"/>
      <c r="AH1749" s="18"/>
      <c r="AI1749" s="13"/>
      <c r="AJ1749" s="13"/>
      <c r="AK1749" s="13"/>
      <c r="AL1749" s="13"/>
      <c r="AM1749" s="13"/>
    </row>
    <row r="1750" spans="1:39" s="54" customFormat="1" x14ac:dyDescent="0.25">
      <c r="A1750" s="38">
        <v>10106</v>
      </c>
      <c r="B1750" s="38">
        <v>10106</v>
      </c>
      <c r="C1750" s="22" t="s">
        <v>2947</v>
      </c>
      <c r="D1750" s="45" t="s">
        <v>2936</v>
      </c>
      <c r="E1750" s="34" t="s">
        <v>98</v>
      </c>
      <c r="F1750" s="30">
        <v>0</v>
      </c>
      <c r="G1750" s="30" t="s">
        <v>99</v>
      </c>
      <c r="H1750" s="18" t="s">
        <v>33</v>
      </c>
      <c r="I1750" s="18" t="s">
        <v>2900</v>
      </c>
      <c r="J1750" s="30" t="b">
        <v>0</v>
      </c>
      <c r="K1750" s="18" t="s">
        <v>103</v>
      </c>
      <c r="L1750" s="18">
        <v>1</v>
      </c>
      <c r="M1750" s="18">
        <v>0</v>
      </c>
      <c r="N1750" s="18">
        <v>0</v>
      </c>
      <c r="O1750" s="30" t="s">
        <v>100</v>
      </c>
      <c r="P1750" s="18"/>
      <c r="Q1750" s="19"/>
      <c r="R1750" s="18">
        <v>1297</v>
      </c>
      <c r="S1750" s="18">
        <v>10106</v>
      </c>
      <c r="T1750" s="18">
        <v>10106</v>
      </c>
      <c r="U1750" s="18">
        <v>2</v>
      </c>
      <c r="V1750" s="18" t="s">
        <v>30</v>
      </c>
      <c r="W1750" s="18" t="s">
        <v>2945</v>
      </c>
      <c r="X1750" s="18" t="s">
        <v>114</v>
      </c>
      <c r="Y1750" s="18" t="s">
        <v>2903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10107</v>
      </c>
      <c r="B1751" s="38">
        <v>10107</v>
      </c>
      <c r="C1751" s="22" t="s">
        <v>2948</v>
      </c>
      <c r="D1751" s="45" t="s">
        <v>2936</v>
      </c>
      <c r="E1751" s="34" t="s">
        <v>98</v>
      </c>
      <c r="F1751" s="30">
        <v>0</v>
      </c>
      <c r="G1751" s="30" t="s">
        <v>99</v>
      </c>
      <c r="H1751" s="18" t="s">
        <v>8</v>
      </c>
      <c r="I1751" s="18" t="s">
        <v>2019</v>
      </c>
      <c r="J1751" s="30" t="b">
        <v>0</v>
      </c>
      <c r="K1751" s="18" t="s">
        <v>103</v>
      </c>
      <c r="L1751" s="18">
        <v>1</v>
      </c>
      <c r="M1751" s="18">
        <v>0</v>
      </c>
      <c r="N1751" s="18">
        <v>0</v>
      </c>
      <c r="O1751" s="30" t="s">
        <v>100</v>
      </c>
      <c r="P1751" s="18"/>
      <c r="Q1751" s="19"/>
      <c r="R1751" s="18">
        <v>1298</v>
      </c>
      <c r="S1751" s="18">
        <v>10107</v>
      </c>
      <c r="T1751" s="18">
        <v>10107</v>
      </c>
      <c r="U1751" s="18">
        <v>7</v>
      </c>
      <c r="V1751" s="18" t="s">
        <v>26</v>
      </c>
      <c r="W1751" s="18" t="s">
        <v>2937</v>
      </c>
      <c r="X1751" s="18" t="s">
        <v>103</v>
      </c>
      <c r="Y1751" s="18" t="s">
        <v>103</v>
      </c>
      <c r="Z1751" s="18" t="s">
        <v>103</v>
      </c>
      <c r="AA1751" s="18" t="s">
        <v>2905</v>
      </c>
      <c r="AB1751" s="19"/>
      <c r="AC1751" s="18"/>
      <c r="AD1751" s="18"/>
      <c r="AE1751" s="18"/>
      <c r="AF1751" s="18"/>
      <c r="AG1751" s="18"/>
      <c r="AH1751" s="18"/>
      <c r="AI1751" s="13"/>
      <c r="AJ1751" s="13"/>
      <c r="AK1751" s="13"/>
      <c r="AL1751" s="13"/>
      <c r="AM1751" s="13"/>
    </row>
    <row r="1752" spans="1:39" s="54" customFormat="1" x14ac:dyDescent="0.25">
      <c r="A1752" s="38">
        <v>10108</v>
      </c>
      <c r="B1752" s="38">
        <v>10108</v>
      </c>
      <c r="C1752" s="22" t="s">
        <v>2949</v>
      </c>
      <c r="D1752" s="45" t="s">
        <v>2936</v>
      </c>
      <c r="E1752" s="34" t="s">
        <v>98</v>
      </c>
      <c r="F1752" s="30">
        <v>0</v>
      </c>
      <c r="G1752" s="30" t="s">
        <v>99</v>
      </c>
      <c r="H1752" s="18" t="s">
        <v>33</v>
      </c>
      <c r="I1752" s="18" t="s">
        <v>2950</v>
      </c>
      <c r="J1752" s="30" t="b">
        <v>0</v>
      </c>
      <c r="K1752" s="18" t="s">
        <v>103</v>
      </c>
      <c r="L1752" s="18">
        <v>1</v>
      </c>
      <c r="M1752" s="18">
        <v>0</v>
      </c>
      <c r="N1752" s="18">
        <v>0</v>
      </c>
      <c r="O1752" s="30" t="s">
        <v>100</v>
      </c>
      <c r="P1752" s="18"/>
      <c r="Q1752" s="19"/>
      <c r="R1752" s="18">
        <v>1299</v>
      </c>
      <c r="S1752" s="18">
        <v>10108</v>
      </c>
      <c r="T1752" s="18">
        <v>10108</v>
      </c>
      <c r="U1752" s="18">
        <v>2</v>
      </c>
      <c r="V1752" s="18" t="s">
        <v>30</v>
      </c>
      <c r="W1752" s="18" t="s">
        <v>2945</v>
      </c>
      <c r="X1752" s="18" t="s">
        <v>114</v>
      </c>
      <c r="Y1752" s="18" t="s">
        <v>2903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10109</v>
      </c>
      <c r="B1753" s="38">
        <v>10109</v>
      </c>
      <c r="C1753" s="22" t="s">
        <v>2952</v>
      </c>
      <c r="D1753" s="45" t="s">
        <v>2936</v>
      </c>
      <c r="E1753" s="34" t="s">
        <v>102</v>
      </c>
      <c r="F1753" s="30">
        <v>0</v>
      </c>
      <c r="G1753" s="30" t="s">
        <v>99</v>
      </c>
      <c r="H1753" s="18" t="s">
        <v>2907</v>
      </c>
      <c r="I1753" s="18" t="s">
        <v>2915</v>
      </c>
      <c r="J1753" s="30" t="b">
        <v>0</v>
      </c>
      <c r="K1753" s="18" t="s">
        <v>103</v>
      </c>
      <c r="L1753" s="18">
        <v>1</v>
      </c>
      <c r="M1753" s="18">
        <v>0</v>
      </c>
      <c r="N1753" s="18">
        <v>0</v>
      </c>
      <c r="O1753" s="30" t="s">
        <v>100</v>
      </c>
      <c r="P1753" s="18"/>
      <c r="Q1753" s="19"/>
      <c r="R1753" s="18">
        <v>1300</v>
      </c>
      <c r="S1753" s="18">
        <v>10109</v>
      </c>
      <c r="T1753" s="18">
        <v>10109</v>
      </c>
      <c r="U1753" s="18">
        <v>8</v>
      </c>
      <c r="V1753" s="18" t="s">
        <v>450</v>
      </c>
      <c r="W1753" s="18" t="s">
        <v>2951</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10110</v>
      </c>
      <c r="B1754" s="38">
        <v>10110</v>
      </c>
      <c r="C1754" s="22" t="s">
        <v>2956</v>
      </c>
      <c r="D1754" s="45" t="s">
        <v>2955</v>
      </c>
      <c r="E1754" s="34" t="s">
        <v>102</v>
      </c>
      <c r="F1754" s="30">
        <v>0</v>
      </c>
      <c r="G1754" s="30" t="s">
        <v>99</v>
      </c>
      <c r="H1754" s="18" t="s">
        <v>772</v>
      </c>
      <c r="I1754" s="18" t="s">
        <v>2954</v>
      </c>
      <c r="J1754" s="30" t="b">
        <v>0</v>
      </c>
      <c r="K1754" s="18" t="s">
        <v>103</v>
      </c>
      <c r="L1754" s="18">
        <v>1</v>
      </c>
      <c r="M1754" s="18">
        <v>0</v>
      </c>
      <c r="N1754" s="18">
        <v>0</v>
      </c>
      <c r="O1754" s="30" t="s">
        <v>100</v>
      </c>
      <c r="P1754" s="18"/>
      <c r="Q1754" s="19"/>
      <c r="R1754" s="18">
        <v>1301</v>
      </c>
      <c r="S1754" s="18">
        <v>10110</v>
      </c>
      <c r="T1754" s="18">
        <v>10110</v>
      </c>
      <c r="U1754" s="18">
        <v>8</v>
      </c>
      <c r="V1754" s="18" t="s">
        <v>450</v>
      </c>
      <c r="W1754" s="18" t="s">
        <v>2953</v>
      </c>
      <c r="X1754" s="18" t="s">
        <v>450</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10111</v>
      </c>
      <c r="B1755" s="38">
        <v>10111</v>
      </c>
      <c r="C1755" s="22" t="s">
        <v>2959</v>
      </c>
      <c r="D1755" s="45" t="s">
        <v>2957</v>
      </c>
      <c r="E1755" s="34" t="s">
        <v>102</v>
      </c>
      <c r="F1755" s="30">
        <v>0</v>
      </c>
      <c r="G1755" s="30" t="s">
        <v>99</v>
      </c>
      <c r="H1755" s="18" t="s">
        <v>47</v>
      </c>
      <c r="I1755" s="18" t="s">
        <v>2923</v>
      </c>
      <c r="J1755" s="30" t="b">
        <v>0</v>
      </c>
      <c r="K1755" s="18" t="s">
        <v>103</v>
      </c>
      <c r="L1755" s="18">
        <v>1</v>
      </c>
      <c r="M1755" s="18">
        <v>0</v>
      </c>
      <c r="N1755" s="18">
        <v>0</v>
      </c>
      <c r="O1755" s="30" t="s">
        <v>100</v>
      </c>
      <c r="P1755" s="18"/>
      <c r="Q1755" s="19"/>
      <c r="R1755" s="18">
        <v>1302</v>
      </c>
      <c r="S1755" s="18">
        <v>10111</v>
      </c>
      <c r="T1755" s="18">
        <v>10111</v>
      </c>
      <c r="U1755" s="18">
        <v>1</v>
      </c>
      <c r="V1755" s="18" t="s">
        <v>47</v>
      </c>
      <c r="W1755" s="18" t="s">
        <v>2958</v>
      </c>
      <c r="X1755" s="18" t="s">
        <v>1892</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c r="B1756" s="38"/>
      <c r="C1756" s="22"/>
      <c r="D1756" s="45"/>
      <c r="E1756" s="34"/>
      <c r="F1756" s="30"/>
      <c r="G1756" s="30"/>
      <c r="H1756" s="18"/>
      <c r="I1756" s="18"/>
      <c r="J1756" s="30"/>
      <c r="K1756" s="18"/>
      <c r="L1756" s="18"/>
      <c r="M1756" s="18"/>
      <c r="N1756" s="18"/>
      <c r="O1756" s="30"/>
      <c r="P1756" s="18"/>
      <c r="Q1756" s="19"/>
      <c r="R1756" s="18"/>
      <c r="S1756" s="18"/>
      <c r="T1756" s="18"/>
      <c r="U1756" s="18"/>
      <c r="V1756" s="18"/>
      <c r="W1756" s="18"/>
      <c r="X1756" s="18"/>
      <c r="Y1756" s="18"/>
      <c r="Z1756" s="18"/>
      <c r="AA1756" s="18"/>
      <c r="AB1756" s="19"/>
      <c r="AC1756" s="18"/>
      <c r="AD1756" s="18"/>
      <c r="AE1756" s="18"/>
      <c r="AF1756" s="18"/>
      <c r="AG1756" s="18"/>
      <c r="AH1756" s="18"/>
      <c r="AI1756" s="13"/>
      <c r="AJ1756" s="13"/>
      <c r="AK1756" s="13"/>
      <c r="AL1756" s="13"/>
      <c r="AM1756" s="13"/>
    </row>
    <row r="1757" spans="1:39" s="54" customFormat="1" x14ac:dyDescent="0.25">
      <c r="A1757" s="38">
        <v>10115</v>
      </c>
      <c r="B1757" s="38">
        <v>10115</v>
      </c>
      <c r="C1757" s="22" t="s">
        <v>2973</v>
      </c>
      <c r="D1757" s="45" t="s">
        <v>101</v>
      </c>
      <c r="E1757" s="34" t="s">
        <v>102</v>
      </c>
      <c r="F1757" s="30">
        <v>1</v>
      </c>
      <c r="G1757" s="30" t="s">
        <v>99</v>
      </c>
      <c r="H1757" s="18" t="s">
        <v>520</v>
      </c>
      <c r="I1757" s="18" t="s">
        <v>2965</v>
      </c>
      <c r="J1757" s="30" t="b">
        <v>0</v>
      </c>
      <c r="K1757" s="18" t="s">
        <v>103</v>
      </c>
      <c r="L1757" s="18">
        <v>1</v>
      </c>
      <c r="M1757" s="18">
        <v>0</v>
      </c>
      <c r="N1757" s="18">
        <v>0</v>
      </c>
      <c r="O1757" s="30" t="s">
        <v>100</v>
      </c>
      <c r="P1757" s="18"/>
      <c r="Q1757" s="19"/>
      <c r="R1757" s="18">
        <v>1305</v>
      </c>
      <c r="S1757" s="18">
        <v>10115</v>
      </c>
      <c r="T1757" s="18">
        <v>10115</v>
      </c>
      <c r="U1757" s="18">
        <v>8</v>
      </c>
      <c r="V1757" s="18" t="s">
        <v>450</v>
      </c>
      <c r="W1757" s="18" t="s">
        <v>2964</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10116</v>
      </c>
      <c r="B1758" s="38">
        <v>10116</v>
      </c>
      <c r="C1758" s="22" t="s">
        <v>2974</v>
      </c>
      <c r="D1758" s="45" t="s">
        <v>2966</v>
      </c>
      <c r="E1758" s="34" t="s">
        <v>98</v>
      </c>
      <c r="F1758" s="30">
        <v>0</v>
      </c>
      <c r="G1758" s="30" t="s">
        <v>99</v>
      </c>
      <c r="H1758" s="18" t="s">
        <v>8</v>
      </c>
      <c r="I1758" s="18" t="s">
        <v>2446</v>
      </c>
      <c r="J1758" s="30" t="b">
        <v>0</v>
      </c>
      <c r="K1758" s="18" t="s">
        <v>103</v>
      </c>
      <c r="L1758" s="18">
        <v>1</v>
      </c>
      <c r="M1758" s="18">
        <v>0</v>
      </c>
      <c r="N1758" s="18">
        <v>0</v>
      </c>
      <c r="O1758" s="30" t="s">
        <v>100</v>
      </c>
      <c r="P1758" s="18"/>
      <c r="Q1758" s="19"/>
      <c r="R1758" s="18">
        <v>1306</v>
      </c>
      <c r="S1758" s="18">
        <v>10116</v>
      </c>
      <c r="T1758" s="18">
        <v>10116</v>
      </c>
      <c r="U1758" s="18">
        <v>7</v>
      </c>
      <c r="V1758" s="18" t="s">
        <v>26</v>
      </c>
      <c r="W1758" s="18" t="s">
        <v>2967</v>
      </c>
      <c r="X1758" s="18" t="s">
        <v>103</v>
      </c>
      <c r="Y1758" s="18" t="s">
        <v>103</v>
      </c>
      <c r="Z1758" s="18" t="s">
        <v>103</v>
      </c>
      <c r="AA1758" s="18" t="s">
        <v>2968</v>
      </c>
      <c r="AB1758" s="19"/>
      <c r="AC1758" s="18"/>
      <c r="AD1758" s="18"/>
      <c r="AE1758" s="18"/>
      <c r="AF1758" s="18"/>
      <c r="AG1758" s="18"/>
      <c r="AH1758" s="18"/>
      <c r="AI1758" s="13"/>
      <c r="AJ1758" s="13"/>
      <c r="AK1758" s="13"/>
      <c r="AL1758" s="13"/>
      <c r="AM1758" s="13"/>
    </row>
    <row r="1759" spans="1:39" s="54" customFormat="1" x14ac:dyDescent="0.25">
      <c r="A1759" s="38">
        <v>10117</v>
      </c>
      <c r="B1759" s="38">
        <v>10117</v>
      </c>
      <c r="C1759" s="22" t="s">
        <v>2975</v>
      </c>
      <c r="D1759" s="45" t="s">
        <v>2966</v>
      </c>
      <c r="E1759" s="34" t="s">
        <v>98</v>
      </c>
      <c r="F1759" s="30">
        <v>0</v>
      </c>
      <c r="G1759" s="30" t="s">
        <v>99</v>
      </c>
      <c r="H1759" s="18" t="s">
        <v>32</v>
      </c>
      <c r="I1759" s="18" t="s">
        <v>2970</v>
      </c>
      <c r="J1759" s="30" t="b">
        <v>0</v>
      </c>
      <c r="K1759" s="18" t="s">
        <v>103</v>
      </c>
      <c r="L1759" s="18">
        <v>1</v>
      </c>
      <c r="M1759" s="18">
        <v>0</v>
      </c>
      <c r="N1759" s="18">
        <v>0</v>
      </c>
      <c r="O1759" s="30" t="s">
        <v>100</v>
      </c>
      <c r="P1759" s="18"/>
      <c r="Q1759" s="19"/>
      <c r="R1759" s="18">
        <v>1307</v>
      </c>
      <c r="S1759" s="18">
        <v>10117</v>
      </c>
      <c r="T1759" s="18">
        <v>10117</v>
      </c>
      <c r="U1759" s="18">
        <v>3</v>
      </c>
      <c r="V1759" s="18" t="s">
        <v>31</v>
      </c>
      <c r="W1759" s="18" t="s">
        <v>2969</v>
      </c>
      <c r="X1759" s="18" t="s">
        <v>335</v>
      </c>
      <c r="Y1759" s="18" t="s">
        <v>103</v>
      </c>
      <c r="Z1759" s="18" t="s">
        <v>794</v>
      </c>
      <c r="AA1759" s="18" t="s">
        <v>103</v>
      </c>
      <c r="AB1759" s="19"/>
      <c r="AC1759" s="18"/>
      <c r="AD1759" s="18"/>
      <c r="AE1759" s="18"/>
      <c r="AF1759" s="18"/>
      <c r="AG1759" s="18"/>
      <c r="AH1759" s="18"/>
      <c r="AI1759" s="13"/>
      <c r="AJ1759" s="13"/>
      <c r="AK1759" s="13"/>
      <c r="AL1759" s="13"/>
      <c r="AM1759" s="13"/>
    </row>
    <row r="1760" spans="1:39" s="54" customFormat="1" x14ac:dyDescent="0.25">
      <c r="A1760" s="38">
        <v>10118</v>
      </c>
      <c r="B1760" s="38">
        <v>10118</v>
      </c>
      <c r="C1760" s="22" t="s">
        <v>5288</v>
      </c>
      <c r="D1760" s="45" t="s">
        <v>2966</v>
      </c>
      <c r="E1760" s="34" t="s">
        <v>98</v>
      </c>
      <c r="F1760" s="30">
        <v>0</v>
      </c>
      <c r="G1760" s="30" t="s">
        <v>99</v>
      </c>
      <c r="H1760" s="18" t="s">
        <v>4972</v>
      </c>
      <c r="I1760" s="18" t="s">
        <v>2992</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10119</v>
      </c>
      <c r="B1761" s="38">
        <v>10119</v>
      </c>
      <c r="C1761" s="22" t="s">
        <v>5035</v>
      </c>
      <c r="D1761" s="45" t="s">
        <v>2993</v>
      </c>
      <c r="E1761" s="34" t="s">
        <v>102</v>
      </c>
      <c r="F1761" s="30">
        <v>10250</v>
      </c>
      <c r="G1761" s="30" t="s">
        <v>99</v>
      </c>
      <c r="H1761" s="18" t="s">
        <v>2772</v>
      </c>
      <c r="I1761" s="18" t="s">
        <v>2994</v>
      </c>
      <c r="J1761" s="30" t="b">
        <v>0</v>
      </c>
      <c r="K1761" s="18" t="s">
        <v>103</v>
      </c>
      <c r="L1761" s="18">
        <v>1</v>
      </c>
      <c r="M1761" s="18">
        <v>0</v>
      </c>
      <c r="N1761" s="18">
        <v>0</v>
      </c>
      <c r="O1761" s="30" t="s">
        <v>100</v>
      </c>
      <c r="P1761" s="18"/>
      <c r="Q1761" s="19"/>
      <c r="R1761" s="18">
        <v>1314</v>
      </c>
      <c r="S1761" s="18">
        <v>10119</v>
      </c>
      <c r="T1761" s="18">
        <v>10119</v>
      </c>
      <c r="U1761" s="18">
        <v>9</v>
      </c>
      <c r="V1761" s="18" t="s">
        <v>572</v>
      </c>
      <c r="W1761" s="18" t="s">
        <v>5036</v>
      </c>
      <c r="X1761" s="18" t="s">
        <v>103</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10120</v>
      </c>
      <c r="B1762" s="38">
        <v>10120</v>
      </c>
      <c r="C1762" s="22" t="s">
        <v>2996</v>
      </c>
      <c r="D1762" s="45" t="s">
        <v>2966</v>
      </c>
      <c r="E1762" s="34" t="s">
        <v>98</v>
      </c>
      <c r="F1762" s="30">
        <v>0</v>
      </c>
      <c r="G1762" s="30" t="s">
        <v>99</v>
      </c>
      <c r="H1762" s="18" t="s">
        <v>8</v>
      </c>
      <c r="I1762" s="18" t="s">
        <v>2446</v>
      </c>
      <c r="J1762" s="30" t="b">
        <v>0</v>
      </c>
      <c r="K1762" s="18" t="s">
        <v>103</v>
      </c>
      <c r="L1762" s="18">
        <v>1</v>
      </c>
      <c r="M1762" s="18">
        <v>0</v>
      </c>
      <c r="N1762" s="18">
        <v>0</v>
      </c>
      <c r="O1762" s="30" t="s">
        <v>100</v>
      </c>
      <c r="P1762" s="18"/>
      <c r="Q1762" s="19"/>
      <c r="R1762" s="18">
        <v>1315</v>
      </c>
      <c r="S1762" s="18">
        <v>10120</v>
      </c>
      <c r="T1762" s="18">
        <v>10120</v>
      </c>
      <c r="U1762" s="18">
        <v>7</v>
      </c>
      <c r="V1762" s="18" t="s">
        <v>26</v>
      </c>
      <c r="W1762" s="18" t="s">
        <v>2995</v>
      </c>
      <c r="X1762" s="18" t="s">
        <v>103</v>
      </c>
      <c r="Y1762" s="18" t="s">
        <v>103</v>
      </c>
      <c r="Z1762" s="18" t="s">
        <v>103</v>
      </c>
      <c r="AA1762" s="18" t="s">
        <v>75</v>
      </c>
      <c r="AB1762" s="19"/>
      <c r="AC1762" s="18"/>
      <c r="AD1762" s="18"/>
      <c r="AE1762" s="18"/>
      <c r="AF1762" s="18"/>
      <c r="AG1762" s="18"/>
      <c r="AH1762" s="18"/>
      <c r="AI1762" s="13"/>
      <c r="AJ1762" s="13"/>
      <c r="AK1762" s="13"/>
      <c r="AL1762" s="13"/>
      <c r="AM1762" s="13"/>
    </row>
    <row r="1763" spans="1:39" s="54" customFormat="1" x14ac:dyDescent="0.25">
      <c r="A1763" s="38">
        <v>10121</v>
      </c>
      <c r="B1763" s="38">
        <v>10121</v>
      </c>
      <c r="C1763" s="22" t="s">
        <v>2998</v>
      </c>
      <c r="D1763" s="45" t="s">
        <v>2966</v>
      </c>
      <c r="E1763" s="34" t="s">
        <v>98</v>
      </c>
      <c r="F1763" s="30">
        <v>0</v>
      </c>
      <c r="G1763" s="30" t="s">
        <v>99</v>
      </c>
      <c r="H1763" s="18" t="s">
        <v>32</v>
      </c>
      <c r="I1763" s="18" t="s">
        <v>75</v>
      </c>
      <c r="J1763" s="30" t="b">
        <v>0</v>
      </c>
      <c r="K1763" s="18" t="s">
        <v>103</v>
      </c>
      <c r="L1763" s="18">
        <v>1</v>
      </c>
      <c r="M1763" s="18">
        <v>0</v>
      </c>
      <c r="N1763" s="18">
        <v>0</v>
      </c>
      <c r="O1763" s="30" t="s">
        <v>100</v>
      </c>
      <c r="P1763" s="18"/>
      <c r="Q1763" s="19"/>
      <c r="R1763" s="18">
        <v>1316</v>
      </c>
      <c r="S1763" s="18">
        <v>10121</v>
      </c>
      <c r="T1763" s="18">
        <v>10121</v>
      </c>
      <c r="U1763" s="18">
        <v>3</v>
      </c>
      <c r="V1763" s="18" t="s">
        <v>31</v>
      </c>
      <c r="W1763" s="18" t="s">
        <v>2997</v>
      </c>
      <c r="X1763" s="18" t="s">
        <v>335</v>
      </c>
      <c r="Y1763" s="18" t="s">
        <v>103</v>
      </c>
      <c r="Z1763" s="18" t="s">
        <v>794</v>
      </c>
      <c r="AA1763" s="18" t="s">
        <v>103</v>
      </c>
      <c r="AB1763" s="19"/>
      <c r="AC1763" s="18"/>
      <c r="AD1763" s="18"/>
      <c r="AE1763" s="18"/>
      <c r="AF1763" s="18"/>
      <c r="AG1763" s="18"/>
      <c r="AH1763" s="18"/>
      <c r="AI1763" s="13"/>
      <c r="AJ1763" s="13"/>
      <c r="AK1763" s="13"/>
      <c r="AL1763" s="13"/>
      <c r="AM1763" s="13"/>
    </row>
    <row r="1764" spans="1:39" s="54" customFormat="1" x14ac:dyDescent="0.25">
      <c r="A1764" s="38">
        <v>10122</v>
      </c>
      <c r="B1764" s="38">
        <v>10122</v>
      </c>
      <c r="C1764" s="22" t="s">
        <v>3000</v>
      </c>
      <c r="D1764" s="45" t="s">
        <v>2966</v>
      </c>
      <c r="E1764" s="34" t="s">
        <v>102</v>
      </c>
      <c r="F1764" s="30">
        <v>0</v>
      </c>
      <c r="G1764" s="30" t="s">
        <v>99</v>
      </c>
      <c r="H1764" s="18" t="s">
        <v>7</v>
      </c>
      <c r="I1764" s="18" t="s">
        <v>3001</v>
      </c>
      <c r="J1764" s="30" t="b">
        <v>0</v>
      </c>
      <c r="K1764" s="18" t="s">
        <v>103</v>
      </c>
      <c r="L1764" s="18">
        <v>1</v>
      </c>
      <c r="M1764" s="18">
        <v>0</v>
      </c>
      <c r="N1764" s="18">
        <v>0</v>
      </c>
      <c r="O1764" s="30" t="s">
        <v>100</v>
      </c>
      <c r="P1764" s="18"/>
      <c r="Q1764" s="19"/>
      <c r="R1764" s="18">
        <v>1317</v>
      </c>
      <c r="S1764" s="18">
        <v>10122</v>
      </c>
      <c r="T1764" s="18">
        <v>10122</v>
      </c>
      <c r="U1764" s="18">
        <v>8</v>
      </c>
      <c r="V1764" s="18" t="s">
        <v>450</v>
      </c>
      <c r="W1764" s="18" t="s">
        <v>2999</v>
      </c>
      <c r="X1764" s="18" t="s">
        <v>103</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10123</v>
      </c>
      <c r="B1765" s="38">
        <v>10123</v>
      </c>
      <c r="C1765" s="22" t="s">
        <v>3003</v>
      </c>
      <c r="D1765" s="45" t="s">
        <v>3002</v>
      </c>
      <c r="E1765" s="34" t="s">
        <v>102</v>
      </c>
      <c r="F1765" s="30">
        <v>0</v>
      </c>
      <c r="G1765" s="30" t="s">
        <v>99</v>
      </c>
      <c r="H1765" s="18" t="s">
        <v>1671</v>
      </c>
      <c r="I1765" s="18" t="s">
        <v>3004</v>
      </c>
      <c r="J1765" s="30" t="b">
        <v>0</v>
      </c>
      <c r="K1765" s="18" t="s">
        <v>103</v>
      </c>
      <c r="L1765" s="18">
        <v>1</v>
      </c>
      <c r="M1765" s="18">
        <v>0</v>
      </c>
      <c r="N1765" s="18">
        <v>0</v>
      </c>
      <c r="O1765" s="30" t="s">
        <v>100</v>
      </c>
      <c r="P1765" s="18"/>
      <c r="Q1765" s="19"/>
      <c r="R1765" s="18">
        <v>1318</v>
      </c>
      <c r="S1765" s="18">
        <v>10123</v>
      </c>
      <c r="T1765" s="18">
        <v>10123</v>
      </c>
      <c r="U1765" s="18">
        <v>9</v>
      </c>
      <c r="V1765" s="18" t="s">
        <v>572</v>
      </c>
      <c r="W1765" s="18" t="s">
        <v>1671</v>
      </c>
      <c r="X1765" s="18" t="s">
        <v>572</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10124</v>
      </c>
      <c r="B1766" s="38">
        <v>10124</v>
      </c>
      <c r="C1766" s="22" t="s">
        <v>5446</v>
      </c>
      <c r="D1766" s="45" t="s">
        <v>2966</v>
      </c>
      <c r="E1766" s="34" t="s">
        <v>98</v>
      </c>
      <c r="F1766" s="30">
        <v>0</v>
      </c>
      <c r="G1766" s="30" t="s">
        <v>99</v>
      </c>
      <c r="H1766" s="18" t="s">
        <v>5305</v>
      </c>
      <c r="I1766" s="18" t="s">
        <v>3005</v>
      </c>
      <c r="J1766" s="30" t="b">
        <v>0</v>
      </c>
      <c r="K1766" s="18" t="s">
        <v>103</v>
      </c>
      <c r="L1766" s="18">
        <v>1</v>
      </c>
      <c r="M1766" s="18">
        <v>0</v>
      </c>
      <c r="N1766" s="18">
        <v>0</v>
      </c>
      <c r="O1766" s="30" t="s">
        <v>100</v>
      </c>
      <c r="P1766" s="18"/>
      <c r="Q1766" s="19"/>
      <c r="R1766" s="18" t="s">
        <v>103</v>
      </c>
      <c r="S1766" s="18" t="s">
        <v>103</v>
      </c>
      <c r="T1766" s="18" t="s">
        <v>103</v>
      </c>
      <c r="U1766" s="18" t="s">
        <v>103</v>
      </c>
      <c r="V1766" s="18" t="s">
        <v>103</v>
      </c>
      <c r="W1766" s="18" t="s">
        <v>103</v>
      </c>
      <c r="X1766" s="18" t="s">
        <v>103</v>
      </c>
      <c r="Y1766" s="18" t="s">
        <v>103</v>
      </c>
      <c r="Z1766" s="18" t="s">
        <v>103</v>
      </c>
      <c r="AA1766" s="18" t="s">
        <v>103</v>
      </c>
      <c r="AB1766" s="19"/>
      <c r="AC1766" s="18"/>
      <c r="AD1766" s="18"/>
      <c r="AE1766" s="18"/>
      <c r="AF1766" s="18"/>
      <c r="AG1766" s="18"/>
      <c r="AH1766" s="18"/>
      <c r="AI1766" s="13"/>
      <c r="AJ1766" s="13"/>
      <c r="AK1766" s="13"/>
      <c r="AL1766" s="13"/>
      <c r="AM1766" s="13"/>
    </row>
    <row r="1767" spans="1:39" s="54" customFormat="1" x14ac:dyDescent="0.25">
      <c r="A1767" s="38">
        <v>10125</v>
      </c>
      <c r="B1767" s="38">
        <v>10125</v>
      </c>
      <c r="C1767" s="22" t="s">
        <v>5446</v>
      </c>
      <c r="D1767" s="45" t="s">
        <v>2966</v>
      </c>
      <c r="E1767" s="34" t="s">
        <v>98</v>
      </c>
      <c r="F1767" s="30">
        <v>0</v>
      </c>
      <c r="G1767" s="30" t="s">
        <v>99</v>
      </c>
      <c r="H1767" s="18" t="s">
        <v>5305</v>
      </c>
      <c r="I1767" s="18" t="s">
        <v>3006</v>
      </c>
      <c r="J1767" s="30" t="b">
        <v>0</v>
      </c>
      <c r="K1767" s="18" t="s">
        <v>103</v>
      </c>
      <c r="L1767" s="18">
        <v>1</v>
      </c>
      <c r="M1767" s="18">
        <v>0</v>
      </c>
      <c r="N1767" s="18">
        <v>0</v>
      </c>
      <c r="O1767" s="30" t="s">
        <v>100</v>
      </c>
      <c r="P1767" s="18"/>
      <c r="Q1767" s="19"/>
      <c r="R1767" s="18" t="s">
        <v>103</v>
      </c>
      <c r="S1767" s="18" t="s">
        <v>103</v>
      </c>
      <c r="T1767" s="18" t="s">
        <v>103</v>
      </c>
      <c r="U1767" s="18" t="s">
        <v>103</v>
      </c>
      <c r="V1767" s="18" t="s">
        <v>103</v>
      </c>
      <c r="W1767" s="18" t="s">
        <v>103</v>
      </c>
      <c r="X1767" s="18" t="s">
        <v>103</v>
      </c>
      <c r="Y1767" s="18" t="s">
        <v>103</v>
      </c>
      <c r="Z1767" s="18" t="s">
        <v>103</v>
      </c>
      <c r="AA1767" s="18" t="s">
        <v>103</v>
      </c>
      <c r="AB1767" s="19"/>
      <c r="AC1767" s="18"/>
      <c r="AD1767" s="18"/>
      <c r="AE1767" s="18"/>
      <c r="AF1767" s="18"/>
      <c r="AG1767" s="18"/>
      <c r="AH1767" s="18"/>
      <c r="AI1767" s="13"/>
      <c r="AJ1767" s="13"/>
      <c r="AK1767" s="13"/>
      <c r="AL1767" s="13"/>
      <c r="AM1767" s="13"/>
    </row>
    <row r="1768" spans="1:39" s="54" customFormat="1" x14ac:dyDescent="0.25">
      <c r="A1768" s="38"/>
      <c r="B1768" s="38"/>
      <c r="C1768" s="22"/>
      <c r="D1768" s="45"/>
      <c r="E1768" s="34"/>
      <c r="F1768" s="30"/>
      <c r="G1768" s="30"/>
      <c r="H1768" s="18"/>
      <c r="I1768" s="18"/>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v>10250</v>
      </c>
      <c r="B1769" s="38">
        <v>10250</v>
      </c>
      <c r="C1769" s="22" t="s">
        <v>2971</v>
      </c>
      <c r="D1769" s="45" t="s">
        <v>101</v>
      </c>
      <c r="E1769" s="34" t="s">
        <v>102</v>
      </c>
      <c r="F1769" s="30">
        <v>1</v>
      </c>
      <c r="G1769" s="30" t="s">
        <v>99</v>
      </c>
      <c r="H1769" s="18" t="s">
        <v>520</v>
      </c>
      <c r="I1769" s="18" t="s">
        <v>2980</v>
      </c>
      <c r="J1769" s="30" t="b">
        <v>0</v>
      </c>
      <c r="K1769" s="18" t="s">
        <v>103</v>
      </c>
      <c r="L1769" s="18">
        <v>1</v>
      </c>
      <c r="M1769" s="18">
        <v>0</v>
      </c>
      <c r="N1769" s="18">
        <v>0</v>
      </c>
      <c r="O1769" s="30" t="s">
        <v>100</v>
      </c>
      <c r="P1769" s="18"/>
      <c r="Q1769" s="19"/>
      <c r="R1769" s="18">
        <v>1308</v>
      </c>
      <c r="S1769" s="18">
        <v>10250</v>
      </c>
      <c r="T1769" s="18">
        <v>10250</v>
      </c>
      <c r="U1769" s="18">
        <v>8</v>
      </c>
      <c r="V1769" s="18" t="s">
        <v>450</v>
      </c>
      <c r="W1769" s="18" t="s">
        <v>2972</v>
      </c>
      <c r="X1769" s="18" t="s">
        <v>103</v>
      </c>
      <c r="Y1769" s="18" t="s">
        <v>103</v>
      </c>
      <c r="Z1769" s="18" t="s">
        <v>103</v>
      </c>
      <c r="AA1769" s="18" t="s">
        <v>103</v>
      </c>
      <c r="AB1769" s="19"/>
      <c r="AC1769" s="18"/>
      <c r="AD1769" s="18"/>
      <c r="AE1769" s="18"/>
      <c r="AF1769" s="18"/>
      <c r="AG1769" s="18"/>
      <c r="AH1769" s="18"/>
      <c r="AI1769" s="13"/>
      <c r="AJ1769" s="13"/>
      <c r="AK1769" s="13"/>
      <c r="AL1769" s="13"/>
      <c r="AM1769" s="13"/>
    </row>
    <row r="1770" spans="1:39" s="54" customFormat="1" x14ac:dyDescent="0.25">
      <c r="A1770" s="38">
        <v>10251</v>
      </c>
      <c r="B1770" s="38">
        <v>10251</v>
      </c>
      <c r="C1770" s="22" t="s">
        <v>2978</v>
      </c>
      <c r="D1770" s="45" t="s">
        <v>2976</v>
      </c>
      <c r="E1770" s="34" t="s">
        <v>98</v>
      </c>
      <c r="F1770" s="30">
        <v>0</v>
      </c>
      <c r="G1770" s="30" t="s">
        <v>99</v>
      </c>
      <c r="H1770" s="18" t="s">
        <v>444</v>
      </c>
      <c r="I1770" s="18" t="s">
        <v>387</v>
      </c>
      <c r="J1770" s="30" t="b">
        <v>0</v>
      </c>
      <c r="K1770" s="18" t="s">
        <v>103</v>
      </c>
      <c r="L1770" s="18">
        <v>1</v>
      </c>
      <c r="M1770" s="18">
        <v>0</v>
      </c>
      <c r="N1770" s="18">
        <v>0</v>
      </c>
      <c r="O1770" s="30" t="s">
        <v>100</v>
      </c>
      <c r="P1770" s="18"/>
      <c r="Q1770" s="19"/>
      <c r="R1770" s="18">
        <v>1309</v>
      </c>
      <c r="S1770" s="18">
        <v>10251</v>
      </c>
      <c r="T1770" s="18">
        <v>10251</v>
      </c>
      <c r="U1770" s="18">
        <v>3</v>
      </c>
      <c r="V1770" s="18" t="s">
        <v>31</v>
      </c>
      <c r="W1770" s="18" t="s">
        <v>2977</v>
      </c>
      <c r="X1770" s="18" t="s">
        <v>103</v>
      </c>
      <c r="Y1770" s="18" t="s">
        <v>103</v>
      </c>
      <c r="Z1770" s="18" t="s">
        <v>103</v>
      </c>
      <c r="AA1770" s="18" t="s">
        <v>2979</v>
      </c>
      <c r="AB1770" s="19"/>
      <c r="AC1770" s="18"/>
      <c r="AD1770" s="18"/>
      <c r="AE1770" s="18"/>
      <c r="AF1770" s="18"/>
      <c r="AG1770" s="18"/>
      <c r="AH1770" s="18"/>
      <c r="AI1770" s="13"/>
      <c r="AJ1770" s="13"/>
      <c r="AK1770" s="13"/>
      <c r="AL1770" s="13"/>
      <c r="AM1770" s="13"/>
    </row>
    <row r="1771" spans="1:39" s="54" customFormat="1" x14ac:dyDescent="0.25">
      <c r="A1771" s="38">
        <v>10252</v>
      </c>
      <c r="B1771" s="38">
        <v>10252</v>
      </c>
      <c r="C1771" s="22" t="s">
        <v>2982</v>
      </c>
      <c r="D1771" s="45" t="s">
        <v>2976</v>
      </c>
      <c r="E1771" s="34" t="s">
        <v>102</v>
      </c>
      <c r="F1771" s="30">
        <v>0</v>
      </c>
      <c r="G1771" s="30" t="s">
        <v>99</v>
      </c>
      <c r="H1771" s="18" t="s">
        <v>2907</v>
      </c>
      <c r="I1771" s="18" t="s">
        <v>2983</v>
      </c>
      <c r="J1771" s="30" t="b">
        <v>0</v>
      </c>
      <c r="K1771" s="18" t="s">
        <v>103</v>
      </c>
      <c r="L1771" s="18">
        <v>1</v>
      </c>
      <c r="M1771" s="18">
        <v>0</v>
      </c>
      <c r="N1771" s="18">
        <v>0</v>
      </c>
      <c r="O1771" s="30" t="s">
        <v>100</v>
      </c>
      <c r="P1771" s="18"/>
      <c r="Q1771" s="19"/>
      <c r="R1771" s="18">
        <v>1310</v>
      </c>
      <c r="S1771" s="18">
        <v>10252</v>
      </c>
      <c r="T1771" s="18">
        <v>10252</v>
      </c>
      <c r="U1771" s="18">
        <v>8</v>
      </c>
      <c r="V1771" s="18" t="s">
        <v>450</v>
      </c>
      <c r="W1771" s="18" t="s">
        <v>2981</v>
      </c>
      <c r="X1771" s="18" t="s">
        <v>103</v>
      </c>
      <c r="Y1771" s="18" t="s">
        <v>103</v>
      </c>
      <c r="Z1771" s="18" t="s">
        <v>103</v>
      </c>
      <c r="AA1771" s="18" t="s">
        <v>103</v>
      </c>
      <c r="AB1771" s="19"/>
      <c r="AC1771" s="18"/>
      <c r="AD1771" s="18"/>
      <c r="AE1771" s="18"/>
      <c r="AF1771" s="18"/>
      <c r="AG1771" s="18"/>
      <c r="AH1771" s="18"/>
      <c r="AI1771" s="13"/>
      <c r="AJ1771" s="13"/>
      <c r="AK1771" s="13"/>
      <c r="AL1771" s="13"/>
      <c r="AM1771" s="13"/>
    </row>
    <row r="1772" spans="1:39" s="54" customFormat="1" x14ac:dyDescent="0.25">
      <c r="A1772" s="38">
        <v>10253</v>
      </c>
      <c r="B1772" s="38">
        <v>10253</v>
      </c>
      <c r="C1772" s="22" t="s">
        <v>2986</v>
      </c>
      <c r="D1772" s="45" t="s">
        <v>2984</v>
      </c>
      <c r="E1772" s="34" t="s">
        <v>102</v>
      </c>
      <c r="F1772" s="30">
        <v>0</v>
      </c>
      <c r="G1772" s="30" t="s">
        <v>99</v>
      </c>
      <c r="H1772" s="18" t="s">
        <v>772</v>
      </c>
      <c r="I1772" s="18" t="s">
        <v>2987</v>
      </c>
      <c r="J1772" s="30" t="b">
        <v>0</v>
      </c>
      <c r="K1772" s="18" t="s">
        <v>103</v>
      </c>
      <c r="L1772" s="18">
        <v>1</v>
      </c>
      <c r="M1772" s="18">
        <v>0</v>
      </c>
      <c r="N1772" s="18">
        <v>0</v>
      </c>
      <c r="O1772" s="30" t="s">
        <v>100</v>
      </c>
      <c r="P1772" s="18"/>
      <c r="Q1772" s="19"/>
      <c r="R1772" s="18">
        <v>1311</v>
      </c>
      <c r="S1772" s="18">
        <v>10253</v>
      </c>
      <c r="T1772" s="18">
        <v>10253</v>
      </c>
      <c r="U1772" s="18">
        <v>8</v>
      </c>
      <c r="V1772" s="18" t="s">
        <v>450</v>
      </c>
      <c r="W1772" s="18" t="s">
        <v>2985</v>
      </c>
      <c r="X1772" s="18" t="s">
        <v>450</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v>10254</v>
      </c>
      <c r="B1773" s="38">
        <v>10254</v>
      </c>
      <c r="C1773" s="22" t="s">
        <v>2990</v>
      </c>
      <c r="D1773" s="45" t="s">
        <v>2988</v>
      </c>
      <c r="E1773" s="34" t="s">
        <v>102</v>
      </c>
      <c r="F1773" s="30">
        <v>0</v>
      </c>
      <c r="G1773" s="30" t="s">
        <v>99</v>
      </c>
      <c r="H1773" s="18" t="s">
        <v>47</v>
      </c>
      <c r="I1773" s="18" t="s">
        <v>2991</v>
      </c>
      <c r="J1773" s="30" t="b">
        <v>0</v>
      </c>
      <c r="K1773" s="18" t="s">
        <v>103</v>
      </c>
      <c r="L1773" s="18">
        <v>1</v>
      </c>
      <c r="M1773" s="18">
        <v>0</v>
      </c>
      <c r="N1773" s="18">
        <v>0</v>
      </c>
      <c r="O1773" s="30" t="s">
        <v>100</v>
      </c>
      <c r="P1773" s="18"/>
      <c r="Q1773" s="19"/>
      <c r="R1773" s="18">
        <v>1312</v>
      </c>
      <c r="S1773" s="18">
        <v>10254</v>
      </c>
      <c r="T1773" s="18">
        <v>10254</v>
      </c>
      <c r="U1773" s="18">
        <v>1</v>
      </c>
      <c r="V1773" s="18" t="s">
        <v>47</v>
      </c>
      <c r="W1773" s="18" t="s">
        <v>2989</v>
      </c>
      <c r="X1773" s="18" t="s">
        <v>1892</v>
      </c>
      <c r="Y1773" s="18" t="s">
        <v>103</v>
      </c>
      <c r="Z1773" s="18" t="s">
        <v>103</v>
      </c>
      <c r="AA1773" s="18" t="s">
        <v>103</v>
      </c>
      <c r="AB1773" s="19"/>
      <c r="AC1773" s="18"/>
      <c r="AD1773" s="18"/>
      <c r="AE1773" s="18"/>
      <c r="AF1773" s="18"/>
      <c r="AG1773" s="18"/>
      <c r="AH1773" s="18"/>
      <c r="AI1773" s="13"/>
      <c r="AJ1773" s="13"/>
      <c r="AK1773" s="13"/>
      <c r="AL1773" s="13"/>
      <c r="AM1773" s="13"/>
    </row>
    <row r="1774" spans="1:39" s="55" customFormat="1" x14ac:dyDescent="0.25">
      <c r="A1774" s="115"/>
      <c r="B1774" s="100"/>
      <c r="C1774" s="115"/>
      <c r="D1774" s="115"/>
      <c r="E1774" s="115"/>
      <c r="F1774" s="115"/>
      <c r="G1774" s="43"/>
      <c r="H1774" s="38"/>
      <c r="I1774" s="93"/>
      <c r="J1774" s="43"/>
      <c r="K1774" s="38"/>
      <c r="L1774" s="38"/>
      <c r="M1774" s="38"/>
      <c r="N1774" s="38"/>
      <c r="O1774" s="43"/>
      <c r="P1774" s="38"/>
      <c r="Q1774" s="38"/>
      <c r="R1774" s="38"/>
      <c r="S1774" s="38"/>
      <c r="T1774" s="38"/>
      <c r="U1774" s="38"/>
      <c r="V1774" s="38"/>
      <c r="W1774" s="38"/>
      <c r="X1774" s="38"/>
      <c r="Y1774" s="38"/>
      <c r="Z1774" s="38"/>
      <c r="AA1774" s="38"/>
      <c r="AB1774" s="38"/>
      <c r="AC1774" s="38"/>
      <c r="AD1774" s="38"/>
      <c r="AE1774" s="38"/>
      <c r="AF1774" s="38"/>
      <c r="AG1774" s="38"/>
      <c r="AH1774" s="38"/>
      <c r="AI1774" s="59"/>
      <c r="AJ1774" s="59"/>
      <c r="AK1774" s="59"/>
      <c r="AL1774" s="59"/>
      <c r="AM1774" s="59"/>
    </row>
    <row r="1775" spans="1:39" s="54" customFormat="1" x14ac:dyDescent="0.25">
      <c r="A1775" s="38">
        <v>10310</v>
      </c>
      <c r="B1775" s="38">
        <v>10310</v>
      </c>
      <c r="C1775" s="22" t="s">
        <v>3287</v>
      </c>
      <c r="D1775" s="45" t="s">
        <v>101</v>
      </c>
      <c r="E1775" s="34" t="s">
        <v>102</v>
      </c>
      <c r="F1775" s="30">
        <v>1</v>
      </c>
      <c r="G1775" s="30" t="s">
        <v>99</v>
      </c>
      <c r="H1775" s="18" t="s">
        <v>520</v>
      </c>
      <c r="I1775" s="22" t="s">
        <v>3287</v>
      </c>
      <c r="J1775" s="30" t="b">
        <v>0</v>
      </c>
      <c r="K1775" s="18" t="s">
        <v>103</v>
      </c>
      <c r="L1775" s="18">
        <v>1</v>
      </c>
      <c r="M1775" s="18">
        <v>0</v>
      </c>
      <c r="N1775" s="18">
        <v>0</v>
      </c>
      <c r="O1775" s="30" t="s">
        <v>100</v>
      </c>
      <c r="P1775" s="18"/>
      <c r="Q1775" s="19"/>
      <c r="R1775" s="18">
        <v>1451</v>
      </c>
      <c r="S1775" s="18">
        <v>10310</v>
      </c>
      <c r="T1775" s="18">
        <v>10310</v>
      </c>
      <c r="U1775" s="18">
        <v>8</v>
      </c>
      <c r="V1775" s="18" t="s">
        <v>450</v>
      </c>
      <c r="W1775" s="18" t="s">
        <v>3286</v>
      </c>
      <c r="X1775" s="18" t="s">
        <v>103</v>
      </c>
      <c r="Y1775" s="18" t="s">
        <v>103</v>
      </c>
      <c r="Z1775" s="18" t="s">
        <v>103</v>
      </c>
      <c r="AA1775" s="18" t="s">
        <v>103</v>
      </c>
      <c r="AB1775" s="19"/>
      <c r="AC1775" s="18"/>
      <c r="AD1775" s="18"/>
      <c r="AE1775" s="18"/>
      <c r="AF1775" s="18"/>
      <c r="AG1775" s="18"/>
      <c r="AH1775" s="18"/>
      <c r="AI1775" s="13"/>
      <c r="AJ1775" s="13"/>
      <c r="AK1775" s="13"/>
      <c r="AL1775" s="13"/>
      <c r="AM1775" s="13"/>
    </row>
    <row r="1776" spans="1:39" s="54" customFormat="1" x14ac:dyDescent="0.25">
      <c r="A1776" s="38">
        <v>10311</v>
      </c>
      <c r="B1776" s="38">
        <v>10311</v>
      </c>
      <c r="C1776" s="22" t="s">
        <v>3290</v>
      </c>
      <c r="D1776" s="45" t="s">
        <v>3288</v>
      </c>
      <c r="E1776" s="34" t="s">
        <v>98</v>
      </c>
      <c r="F1776" s="30">
        <v>0</v>
      </c>
      <c r="G1776" s="30" t="s">
        <v>99</v>
      </c>
      <c r="H1776" s="18" t="s">
        <v>444</v>
      </c>
      <c r="I1776" s="22" t="s">
        <v>387</v>
      </c>
      <c r="J1776" s="30" t="b">
        <v>0</v>
      </c>
      <c r="K1776" s="18" t="s">
        <v>103</v>
      </c>
      <c r="L1776" s="18">
        <v>1</v>
      </c>
      <c r="M1776" s="18">
        <v>0</v>
      </c>
      <c r="N1776" s="18">
        <v>0</v>
      </c>
      <c r="O1776" s="30" t="s">
        <v>100</v>
      </c>
      <c r="P1776" s="18"/>
      <c r="Q1776" s="19"/>
      <c r="R1776" s="18">
        <v>1452</v>
      </c>
      <c r="S1776" s="18">
        <v>10311</v>
      </c>
      <c r="T1776" s="18">
        <v>10311</v>
      </c>
      <c r="U1776" s="18">
        <v>3</v>
      </c>
      <c r="V1776" s="18" t="s">
        <v>31</v>
      </c>
      <c r="W1776" s="18" t="s">
        <v>3289</v>
      </c>
      <c r="X1776" s="18" t="s">
        <v>103</v>
      </c>
      <c r="Y1776" s="18" t="s">
        <v>103</v>
      </c>
      <c r="Z1776" s="18" t="s">
        <v>103</v>
      </c>
      <c r="AA1776" s="18" t="s">
        <v>3291</v>
      </c>
      <c r="AB1776" s="19"/>
      <c r="AC1776" s="18"/>
      <c r="AD1776" s="18"/>
      <c r="AE1776" s="18"/>
      <c r="AF1776" s="18"/>
      <c r="AG1776" s="18"/>
      <c r="AH1776" s="18"/>
      <c r="AI1776" s="13"/>
      <c r="AJ1776" s="13"/>
      <c r="AK1776" s="13"/>
      <c r="AL1776" s="13"/>
      <c r="AM1776" s="13"/>
    </row>
    <row r="1777" spans="1:39" s="54" customFormat="1" x14ac:dyDescent="0.25">
      <c r="A1777" s="38">
        <v>10312</v>
      </c>
      <c r="B1777" s="38">
        <v>10312</v>
      </c>
      <c r="C1777" s="22" t="s">
        <v>3293</v>
      </c>
      <c r="D1777" s="45" t="s">
        <v>3288</v>
      </c>
      <c r="E1777" s="34" t="s">
        <v>98</v>
      </c>
      <c r="F1777" s="30">
        <v>0</v>
      </c>
      <c r="G1777" s="30" t="s">
        <v>99</v>
      </c>
      <c r="H1777" s="18" t="s">
        <v>8</v>
      </c>
      <c r="I1777" s="22" t="s">
        <v>2446</v>
      </c>
      <c r="J1777" s="30" t="b">
        <v>0</v>
      </c>
      <c r="K1777" s="18" t="s">
        <v>103</v>
      </c>
      <c r="L1777" s="18">
        <v>1</v>
      </c>
      <c r="M1777" s="18">
        <v>0</v>
      </c>
      <c r="N1777" s="18">
        <v>0</v>
      </c>
      <c r="O1777" s="30" t="s">
        <v>100</v>
      </c>
      <c r="P1777" s="18"/>
      <c r="Q1777" s="19"/>
      <c r="R1777" s="18">
        <v>1453</v>
      </c>
      <c r="S1777" s="18">
        <v>10312</v>
      </c>
      <c r="T1777" s="18">
        <v>10312</v>
      </c>
      <c r="U1777" s="18">
        <v>7</v>
      </c>
      <c r="V1777" s="18" t="s">
        <v>26</v>
      </c>
      <c r="W1777" s="18" t="s">
        <v>3292</v>
      </c>
      <c r="X1777" s="18" t="s">
        <v>103</v>
      </c>
      <c r="Y1777" s="18" t="s">
        <v>103</v>
      </c>
      <c r="Z1777" s="18" t="s">
        <v>103</v>
      </c>
      <c r="AA1777" s="18" t="s">
        <v>3294</v>
      </c>
      <c r="AB1777" s="19"/>
      <c r="AC1777" s="18"/>
      <c r="AD1777" s="18"/>
      <c r="AE1777" s="18"/>
      <c r="AF1777" s="18"/>
      <c r="AG1777" s="18"/>
      <c r="AH1777" s="18"/>
      <c r="AI1777" s="13"/>
      <c r="AJ1777" s="13"/>
      <c r="AK1777" s="13"/>
      <c r="AL1777" s="13"/>
      <c r="AM1777" s="13"/>
    </row>
    <row r="1778" spans="1:39" s="54" customFormat="1" x14ac:dyDescent="0.25">
      <c r="A1778" s="38">
        <v>10313</v>
      </c>
      <c r="B1778" s="38">
        <v>10313</v>
      </c>
      <c r="C1778" s="22" t="s">
        <v>5448</v>
      </c>
      <c r="D1778" s="45" t="s">
        <v>3288</v>
      </c>
      <c r="E1778" s="34" t="s">
        <v>98</v>
      </c>
      <c r="F1778" s="30">
        <v>0</v>
      </c>
      <c r="G1778" s="30" t="s">
        <v>99</v>
      </c>
      <c r="H1778" s="18" t="s">
        <v>5305</v>
      </c>
      <c r="I1778" s="22" t="s">
        <v>5397</v>
      </c>
      <c r="J1778" s="30" t="b">
        <v>0</v>
      </c>
      <c r="K1778" s="18" t="s">
        <v>103</v>
      </c>
      <c r="L1778" s="18">
        <v>1</v>
      </c>
      <c r="M1778" s="18">
        <v>0</v>
      </c>
      <c r="N1778" s="18">
        <v>0</v>
      </c>
      <c r="O1778" s="30" t="s">
        <v>100</v>
      </c>
      <c r="P1778" s="18"/>
      <c r="Q1778" s="19"/>
      <c r="R1778" s="18" t="s">
        <v>103</v>
      </c>
      <c r="S1778" s="18" t="s">
        <v>103</v>
      </c>
      <c r="T1778" s="18" t="s">
        <v>103</v>
      </c>
      <c r="U1778" s="18" t="s">
        <v>103</v>
      </c>
      <c r="V1778" s="18" t="s">
        <v>103</v>
      </c>
      <c r="W1778" s="18" t="s">
        <v>103</v>
      </c>
      <c r="X1778" s="18" t="s">
        <v>103</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10314</v>
      </c>
      <c r="B1779" s="38">
        <v>10314</v>
      </c>
      <c r="C1779" s="22" t="s">
        <v>3295</v>
      </c>
      <c r="D1779" s="45" t="s">
        <v>3288</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1455</v>
      </c>
      <c r="S1779" s="18">
        <v>10314</v>
      </c>
      <c r="T1779" s="18">
        <v>10314</v>
      </c>
      <c r="U1779" s="18">
        <v>7</v>
      </c>
      <c r="V1779" s="18" t="s">
        <v>26</v>
      </c>
      <c r="W1779" s="18" t="s">
        <v>3292</v>
      </c>
      <c r="X1779" s="18" t="s">
        <v>103</v>
      </c>
      <c r="Y1779" s="18" t="s">
        <v>103</v>
      </c>
      <c r="Z1779" s="18" t="s">
        <v>103</v>
      </c>
      <c r="AA1779" s="19" t="s">
        <v>3296</v>
      </c>
      <c r="AB1779" s="56"/>
      <c r="AC1779" s="18"/>
      <c r="AD1779" s="18"/>
      <c r="AE1779" s="18"/>
      <c r="AF1779" s="18"/>
      <c r="AG1779" s="18"/>
      <c r="AH1779" s="18"/>
      <c r="AI1779" s="13"/>
      <c r="AJ1779" s="13"/>
      <c r="AK1779" s="13"/>
      <c r="AL1779" s="13"/>
      <c r="AM1779" s="13"/>
    </row>
    <row r="1780" spans="1:39" s="54" customFormat="1" x14ac:dyDescent="0.25">
      <c r="A1780" s="38">
        <v>10315</v>
      </c>
      <c r="B1780" s="38">
        <v>10315</v>
      </c>
      <c r="C1780" s="22" t="s">
        <v>3298</v>
      </c>
      <c r="D1780" s="45" t="s">
        <v>3288</v>
      </c>
      <c r="E1780" s="34" t="s">
        <v>98</v>
      </c>
      <c r="F1780" s="30">
        <v>0</v>
      </c>
      <c r="G1780" s="30" t="s">
        <v>99</v>
      </c>
      <c r="H1780" s="22" t="s">
        <v>2547</v>
      </c>
      <c r="I1780" s="18" t="s">
        <v>3214</v>
      </c>
      <c r="J1780" s="30" t="b">
        <v>0</v>
      </c>
      <c r="K1780" s="18" t="s">
        <v>103</v>
      </c>
      <c r="L1780" s="18">
        <v>1</v>
      </c>
      <c r="M1780" s="18">
        <v>0</v>
      </c>
      <c r="N1780" s="18">
        <v>0</v>
      </c>
      <c r="O1780" s="30" t="s">
        <v>100</v>
      </c>
      <c r="P1780" s="18"/>
      <c r="Q1780" s="19"/>
      <c r="R1780" s="18">
        <v>1456</v>
      </c>
      <c r="S1780" s="18">
        <v>10315</v>
      </c>
      <c r="T1780" s="18">
        <v>10315</v>
      </c>
      <c r="U1780" s="18">
        <v>6</v>
      </c>
      <c r="V1780" s="18" t="s">
        <v>333</v>
      </c>
      <c r="W1780" s="18" t="s">
        <v>3297</v>
      </c>
      <c r="X1780" s="18" t="s">
        <v>103</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10316</v>
      </c>
      <c r="B1781" s="38">
        <v>10316</v>
      </c>
      <c r="C1781" s="22" t="s">
        <v>3299</v>
      </c>
      <c r="D1781" s="45" t="s">
        <v>3288</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1457</v>
      </c>
      <c r="S1781" s="18">
        <v>10316</v>
      </c>
      <c r="T1781" s="18">
        <v>10316</v>
      </c>
      <c r="U1781" s="18">
        <v>7</v>
      </c>
      <c r="V1781" s="18" t="s">
        <v>26</v>
      </c>
      <c r="W1781" s="18" t="s">
        <v>3292</v>
      </c>
      <c r="X1781" s="18" t="s">
        <v>103</v>
      </c>
      <c r="Y1781" s="18" t="s">
        <v>103</v>
      </c>
      <c r="Z1781" s="18" t="s">
        <v>103</v>
      </c>
      <c r="AA1781" s="18" t="s">
        <v>3300</v>
      </c>
      <c r="AB1781" s="19"/>
      <c r="AC1781" s="18"/>
      <c r="AD1781" s="18"/>
      <c r="AE1781" s="18"/>
      <c r="AF1781" s="18"/>
      <c r="AG1781" s="18"/>
      <c r="AH1781" s="18"/>
      <c r="AI1781" s="13"/>
      <c r="AJ1781" s="13"/>
      <c r="AK1781" s="13"/>
      <c r="AL1781" s="13"/>
      <c r="AM1781" s="13"/>
    </row>
    <row r="1782" spans="1:39" s="54" customFormat="1" x14ac:dyDescent="0.25">
      <c r="A1782" s="38">
        <v>10317</v>
      </c>
      <c r="B1782" s="38">
        <v>10317</v>
      </c>
      <c r="C1782" s="22" t="s">
        <v>3302</v>
      </c>
      <c r="D1782" s="45" t="s">
        <v>3288</v>
      </c>
      <c r="E1782" s="34" t="s">
        <v>98</v>
      </c>
      <c r="F1782" s="30">
        <v>0</v>
      </c>
      <c r="G1782" s="30" t="s">
        <v>99</v>
      </c>
      <c r="H1782" s="18" t="s">
        <v>15</v>
      </c>
      <c r="I1782" s="22" t="s">
        <v>3303</v>
      </c>
      <c r="J1782" s="30" t="b">
        <v>0</v>
      </c>
      <c r="K1782" s="18" t="s">
        <v>103</v>
      </c>
      <c r="L1782" s="18">
        <v>1</v>
      </c>
      <c r="M1782" s="18">
        <v>0</v>
      </c>
      <c r="N1782" s="18">
        <v>0</v>
      </c>
      <c r="O1782" s="30" t="s">
        <v>100</v>
      </c>
      <c r="P1782" s="18"/>
      <c r="Q1782" s="19"/>
      <c r="R1782" s="18">
        <v>1458</v>
      </c>
      <c r="S1782" s="18">
        <v>10317</v>
      </c>
      <c r="T1782" s="18">
        <v>10317</v>
      </c>
      <c r="U1782" s="18">
        <v>6</v>
      </c>
      <c r="V1782" s="18" t="s">
        <v>333</v>
      </c>
      <c r="W1782" s="18" t="s">
        <v>3301</v>
      </c>
      <c r="X1782" s="18" t="s">
        <v>335</v>
      </c>
      <c r="Y1782" s="18" t="s">
        <v>103</v>
      </c>
      <c r="Z1782" s="18" t="s">
        <v>103</v>
      </c>
      <c r="AA1782" s="18" t="s">
        <v>3304</v>
      </c>
      <c r="AB1782" s="19"/>
      <c r="AC1782" s="18"/>
      <c r="AD1782" s="18"/>
      <c r="AE1782" s="18"/>
      <c r="AF1782" s="18"/>
      <c r="AG1782" s="18"/>
      <c r="AH1782" s="18"/>
      <c r="AI1782" s="13"/>
      <c r="AJ1782" s="13"/>
      <c r="AK1782" s="13"/>
      <c r="AL1782" s="13"/>
      <c r="AM1782" s="13"/>
    </row>
    <row r="1783" spans="1:39" s="54" customFormat="1" x14ac:dyDescent="0.25">
      <c r="A1783" s="38">
        <v>10318</v>
      </c>
      <c r="B1783" s="38">
        <v>10318</v>
      </c>
      <c r="C1783" s="22" t="s">
        <v>5448</v>
      </c>
      <c r="D1783" s="45" t="s">
        <v>3288</v>
      </c>
      <c r="E1783" s="34" t="s">
        <v>98</v>
      </c>
      <c r="F1783" s="30">
        <v>0</v>
      </c>
      <c r="G1783" s="30" t="s">
        <v>99</v>
      </c>
      <c r="H1783" s="18" t="s">
        <v>5305</v>
      </c>
      <c r="I1783" s="22" t="s">
        <v>5398</v>
      </c>
      <c r="J1783" s="30" t="b">
        <v>0</v>
      </c>
      <c r="K1783" s="18" t="s">
        <v>103</v>
      </c>
      <c r="L1783" s="18">
        <v>1</v>
      </c>
      <c r="M1783" s="18">
        <v>0</v>
      </c>
      <c r="N1783" s="18">
        <v>0</v>
      </c>
      <c r="O1783" s="30" t="s">
        <v>100</v>
      </c>
      <c r="P1783" s="18"/>
      <c r="Q1783" s="19"/>
      <c r="R1783" s="18" t="s">
        <v>103</v>
      </c>
      <c r="S1783" s="18" t="s">
        <v>103</v>
      </c>
      <c r="T1783" s="18" t="s">
        <v>103</v>
      </c>
      <c r="U1783" s="18" t="s">
        <v>103</v>
      </c>
      <c r="V1783" s="18" t="s">
        <v>103</v>
      </c>
      <c r="W1783" s="18" t="s">
        <v>103</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10319</v>
      </c>
      <c r="B1784" s="38">
        <v>10319</v>
      </c>
      <c r="C1784" s="22" t="s">
        <v>3305</v>
      </c>
      <c r="D1784" s="45" t="s">
        <v>3288</v>
      </c>
      <c r="E1784" s="34" t="s">
        <v>98</v>
      </c>
      <c r="F1784" s="30">
        <v>0</v>
      </c>
      <c r="G1784" s="30" t="s">
        <v>99</v>
      </c>
      <c r="H1784" s="18" t="s">
        <v>8</v>
      </c>
      <c r="I1784" s="22" t="s">
        <v>2446</v>
      </c>
      <c r="J1784" s="30" t="b">
        <v>0</v>
      </c>
      <c r="K1784" s="18" t="s">
        <v>103</v>
      </c>
      <c r="L1784" s="18">
        <v>1</v>
      </c>
      <c r="M1784" s="18">
        <v>0</v>
      </c>
      <c r="N1784" s="18">
        <v>0</v>
      </c>
      <c r="O1784" s="30" t="s">
        <v>100</v>
      </c>
      <c r="P1784" s="18"/>
      <c r="Q1784" s="19"/>
      <c r="R1784" s="18">
        <v>1460</v>
      </c>
      <c r="S1784" s="18">
        <v>10319</v>
      </c>
      <c r="T1784" s="18">
        <v>10319</v>
      </c>
      <c r="U1784" s="18">
        <v>7</v>
      </c>
      <c r="V1784" s="18" t="s">
        <v>26</v>
      </c>
      <c r="W1784" s="18" t="s">
        <v>3292</v>
      </c>
      <c r="X1784" s="18" t="s">
        <v>103</v>
      </c>
      <c r="Y1784" s="18" t="s">
        <v>103</v>
      </c>
      <c r="Z1784" s="18" t="s">
        <v>103</v>
      </c>
      <c r="AA1784" s="18" t="s">
        <v>3306</v>
      </c>
      <c r="AB1784" s="19"/>
      <c r="AC1784" s="18"/>
      <c r="AD1784" s="18"/>
      <c r="AE1784" s="18"/>
      <c r="AF1784" s="18"/>
      <c r="AG1784" s="18"/>
      <c r="AH1784" s="18"/>
      <c r="AI1784" s="13"/>
      <c r="AJ1784" s="13"/>
      <c r="AK1784" s="13"/>
      <c r="AL1784" s="13"/>
      <c r="AM1784" s="13"/>
    </row>
    <row r="1785" spans="1:39" s="54" customFormat="1" x14ac:dyDescent="0.25">
      <c r="A1785" s="38">
        <v>10320</v>
      </c>
      <c r="B1785" s="38">
        <v>10320</v>
      </c>
      <c r="C1785" s="22" t="s">
        <v>3308</v>
      </c>
      <c r="D1785" s="45" t="s">
        <v>3288</v>
      </c>
      <c r="E1785" s="34" t="s">
        <v>98</v>
      </c>
      <c r="F1785" s="30">
        <v>0</v>
      </c>
      <c r="G1785" s="30" t="s">
        <v>99</v>
      </c>
      <c r="H1785" s="18" t="s">
        <v>43</v>
      </c>
      <c r="I1785" s="18" t="s">
        <v>3354</v>
      </c>
      <c r="J1785" s="30" t="b">
        <v>0</v>
      </c>
      <c r="K1785" s="18" t="s">
        <v>103</v>
      </c>
      <c r="L1785" s="18">
        <v>1</v>
      </c>
      <c r="M1785" s="18">
        <v>0</v>
      </c>
      <c r="N1785" s="18">
        <v>0</v>
      </c>
      <c r="O1785" s="30" t="s">
        <v>100</v>
      </c>
      <c r="P1785" s="18"/>
      <c r="Q1785" s="19"/>
      <c r="R1785" s="18">
        <v>1461</v>
      </c>
      <c r="S1785" s="18">
        <v>10320</v>
      </c>
      <c r="T1785" s="18">
        <v>10320</v>
      </c>
      <c r="U1785" s="18">
        <v>4</v>
      </c>
      <c r="V1785" s="18" t="s">
        <v>48</v>
      </c>
      <c r="W1785" s="18" t="s">
        <v>3307</v>
      </c>
      <c r="X1785" s="18" t="s">
        <v>3059</v>
      </c>
      <c r="Y1785" s="18" t="s">
        <v>794</v>
      </c>
      <c r="Z1785" s="18" t="s">
        <v>794</v>
      </c>
      <c r="AA1785" s="18" t="s">
        <v>103</v>
      </c>
      <c r="AB1785" s="19"/>
      <c r="AC1785" s="18"/>
      <c r="AD1785" s="18"/>
      <c r="AE1785" s="18"/>
      <c r="AF1785" s="18"/>
      <c r="AG1785" s="18"/>
      <c r="AH1785" s="18"/>
      <c r="AI1785" s="13"/>
      <c r="AJ1785" s="13"/>
      <c r="AK1785" s="13"/>
      <c r="AL1785" s="13"/>
      <c r="AM1785" s="13"/>
    </row>
    <row r="1786" spans="1:39" s="54" customFormat="1" x14ac:dyDescent="0.25">
      <c r="A1786" s="38">
        <v>10321</v>
      </c>
      <c r="B1786" s="38">
        <v>10321</v>
      </c>
      <c r="C1786" s="22" t="s">
        <v>5448</v>
      </c>
      <c r="D1786" s="45" t="s">
        <v>3288</v>
      </c>
      <c r="E1786" s="34" t="s">
        <v>98</v>
      </c>
      <c r="F1786" s="30">
        <v>0</v>
      </c>
      <c r="G1786" s="30" t="s">
        <v>99</v>
      </c>
      <c r="H1786" s="18" t="s">
        <v>5305</v>
      </c>
      <c r="I1786" s="22" t="s">
        <v>5399</v>
      </c>
      <c r="J1786" s="30" t="b">
        <v>0</v>
      </c>
      <c r="K1786" s="18" t="s">
        <v>103</v>
      </c>
      <c r="L1786" s="18">
        <v>1</v>
      </c>
      <c r="M1786" s="18">
        <v>0</v>
      </c>
      <c r="N1786" s="18">
        <v>0</v>
      </c>
      <c r="O1786" s="30" t="s">
        <v>100</v>
      </c>
      <c r="P1786" s="18"/>
      <c r="Q1786" s="19"/>
      <c r="R1786" s="18" t="s">
        <v>103</v>
      </c>
      <c r="S1786" s="18" t="s">
        <v>103</v>
      </c>
      <c r="T1786" s="18" t="s">
        <v>103</v>
      </c>
      <c r="U1786" s="18" t="s">
        <v>103</v>
      </c>
      <c r="V1786" s="18" t="s">
        <v>103</v>
      </c>
      <c r="W1786" s="18" t="s">
        <v>103</v>
      </c>
      <c r="X1786" s="18" t="s">
        <v>103</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10322</v>
      </c>
      <c r="B1787" s="38">
        <v>10322</v>
      </c>
      <c r="C1787" s="22" t="s">
        <v>5400</v>
      </c>
      <c r="D1787" s="45" t="s">
        <v>3309</v>
      </c>
      <c r="E1787" s="34" t="s">
        <v>98</v>
      </c>
      <c r="F1787" s="30">
        <v>0</v>
      </c>
      <c r="G1787" s="30" t="s">
        <v>99</v>
      </c>
      <c r="H1787" s="18" t="s">
        <v>8</v>
      </c>
      <c r="I1787" s="22" t="s">
        <v>2446</v>
      </c>
      <c r="J1787" s="30" t="b">
        <v>0</v>
      </c>
      <c r="K1787" s="18" t="s">
        <v>103</v>
      </c>
      <c r="L1787" s="18">
        <v>1</v>
      </c>
      <c r="M1787" s="18">
        <v>0</v>
      </c>
      <c r="N1787" s="18">
        <v>0</v>
      </c>
      <c r="O1787" s="30" t="s">
        <v>100</v>
      </c>
      <c r="P1787" s="18"/>
      <c r="Q1787" s="19"/>
      <c r="R1787" s="18">
        <v>1463</v>
      </c>
      <c r="S1787" s="18">
        <v>10322</v>
      </c>
      <c r="T1787" s="18">
        <v>10322</v>
      </c>
      <c r="U1787" s="18">
        <v>7</v>
      </c>
      <c r="V1787" s="18" t="s">
        <v>26</v>
      </c>
      <c r="W1787" s="18" t="s">
        <v>5401</v>
      </c>
      <c r="X1787" s="18" t="s">
        <v>103</v>
      </c>
      <c r="Y1787" s="18" t="s">
        <v>103</v>
      </c>
      <c r="Z1787" s="18" t="s">
        <v>103</v>
      </c>
      <c r="AA1787" s="18" t="s">
        <v>3310</v>
      </c>
      <c r="AB1787" s="19"/>
      <c r="AC1787" s="18"/>
      <c r="AD1787" s="18"/>
      <c r="AE1787" s="18"/>
      <c r="AF1787" s="18"/>
      <c r="AG1787" s="18"/>
      <c r="AH1787" s="18"/>
      <c r="AI1787" s="13"/>
      <c r="AJ1787" s="13"/>
      <c r="AK1787" s="13"/>
      <c r="AL1787" s="13"/>
      <c r="AM1787" s="13"/>
    </row>
    <row r="1788" spans="1:39" s="54" customFormat="1" x14ac:dyDescent="0.25">
      <c r="A1788" s="38">
        <v>10323</v>
      </c>
      <c r="B1788" s="38">
        <v>10323</v>
      </c>
      <c r="C1788" s="22" t="s">
        <v>5402</v>
      </c>
      <c r="D1788" s="45" t="s">
        <v>3309</v>
      </c>
      <c r="E1788" s="34" t="s">
        <v>98</v>
      </c>
      <c r="F1788" s="30">
        <v>0</v>
      </c>
      <c r="G1788" s="30" t="s">
        <v>99</v>
      </c>
      <c r="H1788" s="18" t="s">
        <v>43</v>
      </c>
      <c r="I1788" s="18" t="s">
        <v>3311</v>
      </c>
      <c r="J1788" s="30" t="b">
        <v>0</v>
      </c>
      <c r="K1788" s="18" t="s">
        <v>103</v>
      </c>
      <c r="L1788" s="18">
        <v>1</v>
      </c>
      <c r="M1788" s="18">
        <v>0</v>
      </c>
      <c r="N1788" s="18">
        <v>0</v>
      </c>
      <c r="O1788" s="30" t="s">
        <v>100</v>
      </c>
      <c r="P1788" s="18"/>
      <c r="Q1788" s="19"/>
      <c r="R1788" s="18">
        <v>1464</v>
      </c>
      <c r="S1788" s="18">
        <v>10323</v>
      </c>
      <c r="T1788" s="18">
        <v>10323</v>
      </c>
      <c r="U1788" s="18">
        <v>4</v>
      </c>
      <c r="V1788" s="18" t="s">
        <v>48</v>
      </c>
      <c r="W1788" s="18" t="s">
        <v>5403</v>
      </c>
      <c r="X1788" s="18" t="s">
        <v>3059</v>
      </c>
      <c r="Y1788" s="18" t="s">
        <v>794</v>
      </c>
      <c r="Z1788" s="18" t="s">
        <v>794</v>
      </c>
      <c r="AA1788" s="18" t="s">
        <v>103</v>
      </c>
      <c r="AB1788" s="19"/>
      <c r="AC1788" s="18"/>
      <c r="AD1788" s="18"/>
      <c r="AE1788" s="18"/>
      <c r="AF1788" s="18"/>
      <c r="AG1788" s="18"/>
      <c r="AH1788" s="18"/>
      <c r="AI1788" s="13"/>
      <c r="AJ1788" s="13"/>
      <c r="AK1788" s="13"/>
      <c r="AL1788" s="13"/>
      <c r="AM1788" s="13"/>
    </row>
    <row r="1789" spans="1:39" s="54" customFormat="1" x14ac:dyDescent="0.25">
      <c r="A1789" s="38">
        <v>10324</v>
      </c>
      <c r="B1789" s="38">
        <v>10324</v>
      </c>
      <c r="C1789" s="22" t="s">
        <v>5448</v>
      </c>
      <c r="D1789" s="45" t="s">
        <v>3288</v>
      </c>
      <c r="E1789" s="34" t="s">
        <v>98</v>
      </c>
      <c r="F1789" s="30">
        <v>0</v>
      </c>
      <c r="G1789" s="30" t="s">
        <v>99</v>
      </c>
      <c r="H1789" s="18" t="s">
        <v>5305</v>
      </c>
      <c r="I1789" s="22" t="s">
        <v>5404</v>
      </c>
      <c r="J1789" s="30" t="b">
        <v>0</v>
      </c>
      <c r="K1789" s="18" t="s">
        <v>103</v>
      </c>
      <c r="L1789" s="18">
        <v>1</v>
      </c>
      <c r="M1789" s="18">
        <v>0</v>
      </c>
      <c r="N1789" s="18">
        <v>0</v>
      </c>
      <c r="O1789" s="30" t="s">
        <v>100</v>
      </c>
      <c r="P1789" s="18"/>
      <c r="Q1789" s="19"/>
      <c r="R1789" s="18" t="s">
        <v>103</v>
      </c>
      <c r="S1789" s="18" t="s">
        <v>103</v>
      </c>
      <c r="T1789" s="18" t="s">
        <v>103</v>
      </c>
      <c r="U1789" s="18" t="s">
        <v>103</v>
      </c>
      <c r="V1789" s="18" t="s">
        <v>103</v>
      </c>
      <c r="W1789" s="18" t="s">
        <v>103</v>
      </c>
      <c r="X1789" s="18" t="s">
        <v>103</v>
      </c>
      <c r="Y1789" s="18" t="s">
        <v>103</v>
      </c>
      <c r="Z1789" s="18" t="s">
        <v>103</v>
      </c>
      <c r="AA1789" s="18" t="s">
        <v>103</v>
      </c>
      <c r="AB1789" s="19"/>
      <c r="AC1789" s="18"/>
      <c r="AD1789" s="18"/>
      <c r="AE1789" s="18"/>
      <c r="AF1789" s="18"/>
      <c r="AG1789" s="18"/>
      <c r="AH1789" s="18"/>
      <c r="AI1789" s="13"/>
      <c r="AJ1789" s="13"/>
      <c r="AK1789" s="13"/>
      <c r="AL1789" s="13"/>
      <c r="AM1789" s="13"/>
    </row>
    <row r="1790" spans="1:39" s="55" customFormat="1" x14ac:dyDescent="0.25">
      <c r="A1790" s="115"/>
      <c r="B1790" s="100"/>
      <c r="C1790" s="115"/>
      <c r="D1790" s="115"/>
      <c r="E1790" s="115"/>
      <c r="F1790" s="115"/>
      <c r="G1790" s="43"/>
      <c r="H1790" s="38"/>
      <c r="I1790" s="93"/>
      <c r="J1790" s="43"/>
      <c r="K1790" s="38"/>
      <c r="L1790" s="38"/>
      <c r="M1790" s="38"/>
      <c r="N1790" s="38"/>
      <c r="O1790" s="43"/>
      <c r="P1790" s="38"/>
      <c r="Q1790" s="38"/>
      <c r="R1790" s="38"/>
      <c r="S1790" s="38"/>
      <c r="T1790" s="38"/>
      <c r="U1790" s="38"/>
      <c r="V1790" s="38"/>
      <c r="W1790" s="38"/>
      <c r="X1790" s="38"/>
      <c r="Y1790" s="38"/>
      <c r="Z1790" s="38"/>
      <c r="AA1790" s="38"/>
      <c r="AB1790" s="38"/>
      <c r="AC1790" s="38"/>
      <c r="AD1790" s="38"/>
      <c r="AE1790" s="38"/>
      <c r="AF1790" s="38"/>
      <c r="AG1790" s="38"/>
      <c r="AH1790" s="38"/>
      <c r="AI1790" s="59"/>
      <c r="AJ1790" s="59"/>
      <c r="AK1790" s="59"/>
      <c r="AL1790" s="59"/>
      <c r="AM1790" s="59"/>
    </row>
    <row r="1791" spans="1:39" s="54" customFormat="1" x14ac:dyDescent="0.25">
      <c r="A1791" s="38">
        <v>10500</v>
      </c>
      <c r="B1791" s="18">
        <v>10500</v>
      </c>
      <c r="C1791" s="22" t="s">
        <v>3608</v>
      </c>
      <c r="D1791" s="45" t="s">
        <v>101</v>
      </c>
      <c r="E1791" s="34" t="s">
        <v>102</v>
      </c>
      <c r="F1791" s="30">
        <v>1</v>
      </c>
      <c r="G1791" s="30" t="s">
        <v>99</v>
      </c>
      <c r="H1791" s="18" t="s">
        <v>520</v>
      </c>
      <c r="I1791" s="22" t="s">
        <v>3608</v>
      </c>
      <c r="J1791" s="30" t="b">
        <v>0</v>
      </c>
      <c r="K1791" s="18" t="s">
        <v>103</v>
      </c>
      <c r="L1791" s="18">
        <v>1</v>
      </c>
      <c r="M1791" s="18">
        <v>0</v>
      </c>
      <c r="N1791" s="18">
        <v>0</v>
      </c>
      <c r="O1791" s="30" t="s">
        <v>100</v>
      </c>
      <c r="P1791" s="18"/>
      <c r="Q1791" s="19"/>
      <c r="R1791" s="18">
        <v>1658</v>
      </c>
      <c r="S1791" s="18">
        <v>10500</v>
      </c>
      <c r="T1791" s="18">
        <v>10500</v>
      </c>
      <c r="U1791" s="18">
        <v>8</v>
      </c>
      <c r="V1791" s="18" t="s">
        <v>450</v>
      </c>
      <c r="W1791" s="18" t="s">
        <v>3286</v>
      </c>
      <c r="X1791" s="18" t="s">
        <v>103</v>
      </c>
      <c r="Y1791" s="18" t="s">
        <v>103</v>
      </c>
      <c r="Z1791" s="18" t="s">
        <v>103</v>
      </c>
      <c r="AA1791" s="18" t="s">
        <v>103</v>
      </c>
      <c r="AB1791" s="19"/>
      <c r="AC1791" s="18"/>
      <c r="AD1791" s="18"/>
      <c r="AE1791" s="18"/>
      <c r="AF1791" s="18"/>
      <c r="AG1791" s="18"/>
      <c r="AH1791" s="18"/>
      <c r="AI1791" s="13"/>
      <c r="AJ1791" s="13"/>
      <c r="AK1791" s="13"/>
      <c r="AL1791" s="13"/>
      <c r="AM1791" s="13"/>
    </row>
    <row r="1792" spans="1:39" s="55" customFormat="1" x14ac:dyDescent="0.25">
      <c r="A1792" s="38">
        <v>10501</v>
      </c>
      <c r="B1792" s="18">
        <v>10501</v>
      </c>
      <c r="C1792" s="22" t="s">
        <v>3611</v>
      </c>
      <c r="D1792" s="45" t="s">
        <v>3609</v>
      </c>
      <c r="E1792" s="34" t="s">
        <v>98</v>
      </c>
      <c r="F1792" s="30">
        <v>0</v>
      </c>
      <c r="G1792" s="30" t="s">
        <v>99</v>
      </c>
      <c r="H1792" s="18" t="s">
        <v>444</v>
      </c>
      <c r="I1792" s="22" t="s">
        <v>3612</v>
      </c>
      <c r="J1792" s="30" t="b">
        <v>0</v>
      </c>
      <c r="K1792" s="18" t="s">
        <v>103</v>
      </c>
      <c r="L1792" s="18">
        <v>1</v>
      </c>
      <c r="M1792" s="18">
        <v>0</v>
      </c>
      <c r="N1792" s="18">
        <v>0</v>
      </c>
      <c r="O1792" s="30" t="s">
        <v>100</v>
      </c>
      <c r="P1792" s="18"/>
      <c r="Q1792" s="19"/>
      <c r="R1792" s="18">
        <v>1659</v>
      </c>
      <c r="S1792" s="18">
        <v>10501</v>
      </c>
      <c r="T1792" s="18">
        <v>10501</v>
      </c>
      <c r="U1792" s="18">
        <v>3</v>
      </c>
      <c r="V1792" s="18" t="s">
        <v>31</v>
      </c>
      <c r="W1792" s="18" t="s">
        <v>3610</v>
      </c>
      <c r="X1792" s="18" t="s">
        <v>103</v>
      </c>
      <c r="Y1792" s="18" t="s">
        <v>103</v>
      </c>
      <c r="Z1792" s="18" t="s">
        <v>103</v>
      </c>
      <c r="AA1792" s="18" t="s">
        <v>3613</v>
      </c>
      <c r="AB1792" s="19"/>
      <c r="AC1792" s="18"/>
      <c r="AD1792" s="18"/>
      <c r="AE1792" s="18"/>
      <c r="AF1792" s="18"/>
      <c r="AG1792" s="18"/>
      <c r="AH1792" s="18"/>
      <c r="AI1792" s="28"/>
      <c r="AJ1792" s="28"/>
      <c r="AK1792" s="28"/>
      <c r="AL1792" s="28"/>
      <c r="AM1792" s="28"/>
    </row>
    <row r="1793" spans="1:39" s="55" customFormat="1" x14ac:dyDescent="0.25">
      <c r="A1793" s="38">
        <v>10502</v>
      </c>
      <c r="B1793" s="18">
        <v>10502</v>
      </c>
      <c r="C1793" s="22" t="s">
        <v>3615</v>
      </c>
      <c r="D1793" s="45" t="s">
        <v>3609</v>
      </c>
      <c r="E1793" s="34" t="s">
        <v>98</v>
      </c>
      <c r="F1793" s="30">
        <v>0</v>
      </c>
      <c r="G1793" s="30" t="s">
        <v>99</v>
      </c>
      <c r="H1793" s="18" t="s">
        <v>8</v>
      </c>
      <c r="I1793" s="22" t="s">
        <v>2446</v>
      </c>
      <c r="J1793" s="30" t="b">
        <v>0</v>
      </c>
      <c r="K1793" s="18" t="s">
        <v>103</v>
      </c>
      <c r="L1793" s="18">
        <v>1</v>
      </c>
      <c r="M1793" s="18">
        <v>0</v>
      </c>
      <c r="N1793" s="18">
        <v>0</v>
      </c>
      <c r="O1793" s="30" t="s">
        <v>100</v>
      </c>
      <c r="P1793" s="18"/>
      <c r="Q1793" s="19"/>
      <c r="R1793" s="18">
        <v>1660</v>
      </c>
      <c r="S1793" s="18">
        <v>10502</v>
      </c>
      <c r="T1793" s="18">
        <v>10502</v>
      </c>
      <c r="U1793" s="18">
        <v>7</v>
      </c>
      <c r="V1793" s="18" t="s">
        <v>26</v>
      </c>
      <c r="W1793" s="18" t="s">
        <v>3614</v>
      </c>
      <c r="X1793" s="18" t="s">
        <v>103</v>
      </c>
      <c r="Y1793" s="18" t="s">
        <v>103</v>
      </c>
      <c r="Z1793" s="18" t="s">
        <v>103</v>
      </c>
      <c r="AA1793" s="18" t="s">
        <v>217</v>
      </c>
      <c r="AB1793" s="19"/>
      <c r="AC1793" s="18"/>
      <c r="AD1793" s="18"/>
      <c r="AE1793" s="18"/>
      <c r="AF1793" s="18"/>
      <c r="AG1793" s="18"/>
      <c r="AH1793" s="18"/>
      <c r="AI1793" s="28"/>
      <c r="AJ1793" s="28"/>
      <c r="AK1793" s="28"/>
      <c r="AL1793" s="28"/>
      <c r="AM1793" s="28"/>
    </row>
    <row r="1794" spans="1:39" s="55" customFormat="1" x14ac:dyDescent="0.25">
      <c r="A1794" s="38">
        <v>10503</v>
      </c>
      <c r="B1794" s="18">
        <v>10503</v>
      </c>
      <c r="C1794" s="22" t="s">
        <v>3617</v>
      </c>
      <c r="D1794" s="45" t="s">
        <v>3609</v>
      </c>
      <c r="E1794" s="34" t="s">
        <v>98</v>
      </c>
      <c r="F1794" s="30">
        <v>0</v>
      </c>
      <c r="G1794" s="30" t="s">
        <v>99</v>
      </c>
      <c r="H1794" s="22" t="s">
        <v>43</v>
      </c>
      <c r="I1794" s="22" t="s">
        <v>3618</v>
      </c>
      <c r="J1794" s="30" t="b">
        <v>0</v>
      </c>
      <c r="K1794" s="18" t="s">
        <v>103</v>
      </c>
      <c r="L1794" s="18">
        <v>1</v>
      </c>
      <c r="M1794" s="18">
        <v>0</v>
      </c>
      <c r="N1794" s="18">
        <v>0</v>
      </c>
      <c r="O1794" s="30" t="s">
        <v>100</v>
      </c>
      <c r="P1794" s="18"/>
      <c r="Q1794" s="19"/>
      <c r="R1794" s="18">
        <v>1661</v>
      </c>
      <c r="S1794" s="18">
        <v>10503</v>
      </c>
      <c r="T1794" s="18">
        <v>10503</v>
      </c>
      <c r="U1794" s="18">
        <v>4</v>
      </c>
      <c r="V1794" s="18" t="s">
        <v>48</v>
      </c>
      <c r="W1794" s="18" t="s">
        <v>3616</v>
      </c>
      <c r="X1794" s="18" t="s">
        <v>3059</v>
      </c>
      <c r="Y1794" s="18" t="s">
        <v>225</v>
      </c>
      <c r="Z1794" s="18" t="s">
        <v>225</v>
      </c>
      <c r="AA1794" s="18" t="s">
        <v>103</v>
      </c>
      <c r="AB1794" s="19"/>
      <c r="AC1794" s="18"/>
      <c r="AD1794" s="18"/>
      <c r="AE1794" s="18"/>
      <c r="AF1794" s="18"/>
      <c r="AG1794" s="18"/>
      <c r="AH1794" s="18"/>
      <c r="AI1794" s="28"/>
      <c r="AJ1794" s="28"/>
      <c r="AK1794" s="28"/>
      <c r="AL1794" s="28"/>
      <c r="AM1794" s="28"/>
    </row>
    <row r="1795" spans="1:39" s="55" customFormat="1" x14ac:dyDescent="0.25">
      <c r="A1795" s="38">
        <v>10504</v>
      </c>
      <c r="B1795" s="18">
        <v>10504</v>
      </c>
      <c r="C1795" s="22" t="s">
        <v>3620</v>
      </c>
      <c r="D1795" s="45" t="s">
        <v>3609</v>
      </c>
      <c r="E1795" s="34" t="s">
        <v>98</v>
      </c>
      <c r="F1795" s="30">
        <v>0</v>
      </c>
      <c r="G1795" s="30" t="s">
        <v>99</v>
      </c>
      <c r="H1795" s="18" t="s">
        <v>333</v>
      </c>
      <c r="I1795" s="22" t="s">
        <v>3621</v>
      </c>
      <c r="J1795" s="30" t="b">
        <v>1</v>
      </c>
      <c r="K1795" s="18" t="s">
        <v>307</v>
      </c>
      <c r="L1795" s="18">
        <v>1</v>
      </c>
      <c r="M1795" s="18">
        <v>0</v>
      </c>
      <c r="N1795" s="18">
        <v>0</v>
      </c>
      <c r="O1795" s="30" t="s">
        <v>100</v>
      </c>
      <c r="P1795" s="18"/>
      <c r="Q1795" s="19"/>
      <c r="R1795" s="18">
        <v>1662</v>
      </c>
      <c r="S1795" s="18">
        <v>10504</v>
      </c>
      <c r="T1795" s="18">
        <v>10504</v>
      </c>
      <c r="U1795" s="18">
        <v>6</v>
      </c>
      <c r="V1795" s="18" t="s">
        <v>333</v>
      </c>
      <c r="W1795" s="18" t="s">
        <v>3619</v>
      </c>
      <c r="X1795" s="18" t="s">
        <v>3177</v>
      </c>
      <c r="Y1795" s="18" t="s">
        <v>103</v>
      </c>
      <c r="Z1795" s="18" t="s">
        <v>103</v>
      </c>
      <c r="AA1795" s="18" t="s">
        <v>103</v>
      </c>
      <c r="AB1795" s="19"/>
      <c r="AC1795" s="18"/>
      <c r="AD1795" s="18"/>
      <c r="AE1795" s="18"/>
      <c r="AF1795" s="18"/>
      <c r="AG1795" s="18"/>
      <c r="AH1795" s="18"/>
      <c r="AI1795" s="28"/>
      <c r="AJ1795" s="28"/>
      <c r="AK1795" s="28"/>
      <c r="AL1795" s="28"/>
      <c r="AM1795" s="28"/>
    </row>
    <row r="1796" spans="1:39" s="55" customFormat="1" x14ac:dyDescent="0.25">
      <c r="A1796" s="38">
        <v>10505</v>
      </c>
      <c r="B1796" s="18">
        <v>10505</v>
      </c>
      <c r="C1796" s="22" t="s">
        <v>5292</v>
      </c>
      <c r="D1796" s="45" t="s">
        <v>3609</v>
      </c>
      <c r="E1796" s="34" t="s">
        <v>98</v>
      </c>
      <c r="F1796" s="30">
        <v>0</v>
      </c>
      <c r="G1796" s="30" t="s">
        <v>99</v>
      </c>
      <c r="H1796" s="18" t="s">
        <v>4972</v>
      </c>
      <c r="I1796" s="22" t="s">
        <v>5097</v>
      </c>
      <c r="J1796" s="30" t="b">
        <v>0</v>
      </c>
      <c r="K1796" s="18" t="s">
        <v>103</v>
      </c>
      <c r="L1796" s="18">
        <v>1</v>
      </c>
      <c r="M1796" s="18">
        <v>0</v>
      </c>
      <c r="N1796" s="18">
        <v>0</v>
      </c>
      <c r="O1796" s="30" t="s">
        <v>100</v>
      </c>
      <c r="P1796" s="18"/>
      <c r="Q1796" s="19"/>
      <c r="R1796" s="18" t="s">
        <v>103</v>
      </c>
      <c r="S1796" s="18" t="s">
        <v>103</v>
      </c>
      <c r="T1796" s="18" t="s">
        <v>103</v>
      </c>
      <c r="U1796" s="18" t="s">
        <v>103</v>
      </c>
      <c r="V1796" s="18" t="s">
        <v>103</v>
      </c>
      <c r="W1796" s="18" t="s">
        <v>103</v>
      </c>
      <c r="X1796" s="18" t="s">
        <v>103</v>
      </c>
      <c r="Y1796" s="18" t="s">
        <v>103</v>
      </c>
      <c r="Z1796" s="18" t="s">
        <v>103</v>
      </c>
      <c r="AA1796" s="18" t="s">
        <v>103</v>
      </c>
      <c r="AB1796" s="19"/>
      <c r="AC1796" s="18"/>
      <c r="AD1796" s="18"/>
      <c r="AE1796" s="18"/>
      <c r="AF1796" s="18"/>
      <c r="AG1796" s="18"/>
      <c r="AH1796" s="18"/>
      <c r="AI1796" s="28"/>
      <c r="AJ1796" s="28"/>
      <c r="AK1796" s="28"/>
      <c r="AL1796" s="28"/>
      <c r="AM1796" s="28"/>
    </row>
    <row r="1797" spans="1:39" s="55" customFormat="1" x14ac:dyDescent="0.25">
      <c r="A1797" s="38">
        <v>10506</v>
      </c>
      <c r="B1797" s="18">
        <v>10506</v>
      </c>
      <c r="C1797" s="22" t="s">
        <v>5098</v>
      </c>
      <c r="D1797" s="45" t="s">
        <v>3648</v>
      </c>
      <c r="E1797" s="34" t="s">
        <v>102</v>
      </c>
      <c r="F1797" s="30">
        <v>10600</v>
      </c>
      <c r="G1797" s="30" t="s">
        <v>99</v>
      </c>
      <c r="H1797" s="18" t="s">
        <v>2772</v>
      </c>
      <c r="I1797" s="22" t="s">
        <v>3650</v>
      </c>
      <c r="J1797" s="30" t="b">
        <v>0</v>
      </c>
      <c r="K1797" s="18" t="s">
        <v>103</v>
      </c>
      <c r="L1797" s="18">
        <v>1</v>
      </c>
      <c r="M1797" s="18">
        <v>0</v>
      </c>
      <c r="N1797" s="18">
        <v>0</v>
      </c>
      <c r="O1797" s="30" t="s">
        <v>100</v>
      </c>
      <c r="P1797" s="18"/>
      <c r="Q1797" s="19"/>
      <c r="R1797" s="18">
        <v>1681</v>
      </c>
      <c r="S1797" s="18">
        <v>10506</v>
      </c>
      <c r="T1797" s="18">
        <v>10506</v>
      </c>
      <c r="U1797" s="18">
        <v>9</v>
      </c>
      <c r="V1797" s="18" t="s">
        <v>572</v>
      </c>
      <c r="W1797" s="18" t="s">
        <v>5099</v>
      </c>
      <c r="X1797" s="18" t="s">
        <v>103</v>
      </c>
      <c r="Y1797" s="18" t="s">
        <v>103</v>
      </c>
      <c r="Z1797" s="18" t="s">
        <v>103</v>
      </c>
      <c r="AA1797" s="18" t="s">
        <v>103</v>
      </c>
      <c r="AB1797" s="19"/>
      <c r="AC1797" s="18"/>
      <c r="AD1797" s="18"/>
      <c r="AE1797" s="18"/>
      <c r="AF1797" s="18"/>
      <c r="AG1797" s="18"/>
      <c r="AH1797" s="18"/>
      <c r="AI1797" s="28"/>
      <c r="AJ1797" s="28"/>
      <c r="AK1797" s="28"/>
      <c r="AL1797" s="28"/>
      <c r="AM1797" s="28"/>
    </row>
    <row r="1798" spans="1:39" s="55" customFormat="1" x14ac:dyDescent="0.25">
      <c r="A1798" s="38">
        <v>10507</v>
      </c>
      <c r="B1798" s="18">
        <v>10507</v>
      </c>
      <c r="C1798" s="22" t="s">
        <v>5292</v>
      </c>
      <c r="D1798" s="45" t="s">
        <v>3609</v>
      </c>
      <c r="E1798" s="34" t="s">
        <v>98</v>
      </c>
      <c r="F1798" s="30">
        <v>0</v>
      </c>
      <c r="G1798" s="30" t="s">
        <v>99</v>
      </c>
      <c r="H1798" s="18" t="s">
        <v>4972</v>
      </c>
      <c r="I1798" s="22" t="s">
        <v>5100</v>
      </c>
      <c r="J1798" s="30" t="b">
        <v>0</v>
      </c>
      <c r="K1798" s="18" t="s">
        <v>103</v>
      </c>
      <c r="L1798" s="18">
        <v>1</v>
      </c>
      <c r="M1798" s="18">
        <v>0</v>
      </c>
      <c r="N1798" s="18">
        <v>0</v>
      </c>
      <c r="O1798" s="30" t="s">
        <v>100</v>
      </c>
      <c r="P1798" s="18"/>
      <c r="Q1798" s="19"/>
      <c r="R1798" s="18" t="s">
        <v>103</v>
      </c>
      <c r="S1798" s="18" t="s">
        <v>103</v>
      </c>
      <c r="T1798" s="18" t="s">
        <v>103</v>
      </c>
      <c r="U1798" s="18" t="s">
        <v>103</v>
      </c>
      <c r="V1798" s="18" t="s">
        <v>103</v>
      </c>
      <c r="W1798" s="18" t="s">
        <v>103</v>
      </c>
      <c r="X1798" s="18" t="s">
        <v>103</v>
      </c>
      <c r="Y1798" s="18" t="s">
        <v>103</v>
      </c>
      <c r="Z1798" s="18" t="s">
        <v>103</v>
      </c>
      <c r="AA1798" s="18" t="s">
        <v>103</v>
      </c>
      <c r="AB1798" s="19"/>
      <c r="AC1798" s="18"/>
      <c r="AD1798" s="18"/>
      <c r="AE1798" s="18"/>
      <c r="AF1798" s="18"/>
      <c r="AG1798" s="18"/>
      <c r="AH1798" s="18"/>
      <c r="AI1798" s="28"/>
      <c r="AJ1798" s="28"/>
      <c r="AK1798" s="28"/>
      <c r="AL1798" s="28"/>
      <c r="AM1798" s="28"/>
    </row>
    <row r="1799" spans="1:39" s="55" customFormat="1" x14ac:dyDescent="0.25">
      <c r="A1799" s="38">
        <v>10508</v>
      </c>
      <c r="B1799" s="18">
        <v>10508</v>
      </c>
      <c r="C1799" s="22" t="s">
        <v>3653</v>
      </c>
      <c r="D1799" s="45" t="s">
        <v>3609</v>
      </c>
      <c r="E1799" s="34" t="s">
        <v>98</v>
      </c>
      <c r="F1799" s="30">
        <v>0</v>
      </c>
      <c r="G1799" s="30" t="s">
        <v>99</v>
      </c>
      <c r="H1799" s="18" t="s">
        <v>8</v>
      </c>
      <c r="I1799" s="22" t="s">
        <v>2446</v>
      </c>
      <c r="J1799" s="30" t="b">
        <v>0</v>
      </c>
      <c r="K1799" s="18" t="s">
        <v>103</v>
      </c>
      <c r="L1799" s="18">
        <v>1</v>
      </c>
      <c r="M1799" s="18">
        <v>0</v>
      </c>
      <c r="N1799" s="18">
        <v>0</v>
      </c>
      <c r="O1799" s="30" t="s">
        <v>100</v>
      </c>
      <c r="P1799" s="18"/>
      <c r="Q1799" s="19"/>
      <c r="R1799" s="18">
        <v>1683</v>
      </c>
      <c r="S1799" s="18">
        <v>10508</v>
      </c>
      <c r="T1799" s="18">
        <v>10508</v>
      </c>
      <c r="U1799" s="18">
        <v>7</v>
      </c>
      <c r="V1799" s="18" t="s">
        <v>26</v>
      </c>
      <c r="W1799" s="18" t="s">
        <v>3614</v>
      </c>
      <c r="X1799" s="18" t="s">
        <v>103</v>
      </c>
      <c r="Y1799" s="18" t="s">
        <v>103</v>
      </c>
      <c r="Z1799" s="18" t="s">
        <v>103</v>
      </c>
      <c r="AA1799" s="18" t="s">
        <v>3654</v>
      </c>
      <c r="AB1799" s="19"/>
      <c r="AC1799" s="18"/>
      <c r="AD1799" s="18"/>
      <c r="AE1799" s="18"/>
      <c r="AF1799" s="18"/>
      <c r="AG1799" s="18"/>
      <c r="AH1799" s="18"/>
      <c r="AI1799" s="28"/>
      <c r="AJ1799" s="28"/>
      <c r="AK1799" s="28"/>
      <c r="AL1799" s="28"/>
      <c r="AM1799" s="28"/>
    </row>
    <row r="1800" spans="1:39" s="55" customFormat="1" x14ac:dyDescent="0.25">
      <c r="A1800" s="38">
        <v>10509</v>
      </c>
      <c r="B1800" s="18">
        <v>10509</v>
      </c>
      <c r="C1800" s="22" t="s">
        <v>3655</v>
      </c>
      <c r="D1800" s="45" t="s">
        <v>3609</v>
      </c>
      <c r="E1800" s="34" t="s">
        <v>98</v>
      </c>
      <c r="F1800" s="30">
        <v>0</v>
      </c>
      <c r="G1800" s="30" t="s">
        <v>99</v>
      </c>
      <c r="H1800" s="18" t="s">
        <v>333</v>
      </c>
      <c r="I1800" s="22" t="s">
        <v>3606</v>
      </c>
      <c r="J1800" s="30" t="b">
        <v>1</v>
      </c>
      <c r="K1800" s="18" t="s">
        <v>3607</v>
      </c>
      <c r="L1800" s="18">
        <v>1</v>
      </c>
      <c r="M1800" s="18">
        <v>0</v>
      </c>
      <c r="N1800" s="18">
        <v>0</v>
      </c>
      <c r="O1800" s="30" t="s">
        <v>100</v>
      </c>
      <c r="P1800" s="18"/>
      <c r="Q1800" s="19"/>
      <c r="R1800" s="18">
        <v>1684</v>
      </c>
      <c r="S1800" s="18">
        <v>10509</v>
      </c>
      <c r="T1800" s="18">
        <v>10509</v>
      </c>
      <c r="U1800" s="18">
        <v>6</v>
      </c>
      <c r="V1800" s="18" t="s">
        <v>333</v>
      </c>
      <c r="W1800" s="18" t="s">
        <v>3619</v>
      </c>
      <c r="X1800" s="18" t="s">
        <v>3177</v>
      </c>
      <c r="Y1800" s="18" t="s">
        <v>103</v>
      </c>
      <c r="Z1800" s="18" t="s">
        <v>103</v>
      </c>
      <c r="AA1800" s="18" t="s">
        <v>103</v>
      </c>
      <c r="AB1800" s="19"/>
      <c r="AC1800" s="18"/>
      <c r="AD1800" s="18"/>
      <c r="AE1800" s="18"/>
      <c r="AF1800" s="18"/>
      <c r="AG1800" s="18"/>
      <c r="AH1800" s="18"/>
      <c r="AI1800" s="28"/>
      <c r="AJ1800" s="28"/>
      <c r="AK1800" s="28"/>
      <c r="AL1800" s="28"/>
      <c r="AM1800" s="28"/>
    </row>
    <row r="1801" spans="1:39" s="55" customFormat="1" x14ac:dyDescent="0.25">
      <c r="A1801" s="38">
        <v>10510</v>
      </c>
      <c r="B1801" s="18">
        <v>10510</v>
      </c>
      <c r="C1801" s="22" t="s">
        <v>3660</v>
      </c>
      <c r="D1801" s="45" t="s">
        <v>3609</v>
      </c>
      <c r="E1801" s="34" t="s">
        <v>98</v>
      </c>
      <c r="F1801" s="30">
        <v>0</v>
      </c>
      <c r="G1801" s="30" t="s">
        <v>99</v>
      </c>
      <c r="H1801" s="18" t="s">
        <v>8</v>
      </c>
      <c r="I1801" s="22" t="s">
        <v>2446</v>
      </c>
      <c r="J1801" s="30" t="b">
        <v>0</v>
      </c>
      <c r="K1801" s="18" t="s">
        <v>103</v>
      </c>
      <c r="L1801" s="18">
        <v>1</v>
      </c>
      <c r="M1801" s="18">
        <v>0</v>
      </c>
      <c r="N1801" s="18">
        <v>0</v>
      </c>
      <c r="O1801" s="30" t="s">
        <v>100</v>
      </c>
      <c r="P1801" s="18"/>
      <c r="Q1801" s="19"/>
      <c r="R1801" s="18">
        <v>1686</v>
      </c>
      <c r="S1801" s="18">
        <v>10510</v>
      </c>
      <c r="T1801" s="18">
        <v>10510</v>
      </c>
      <c r="U1801" s="18">
        <v>7</v>
      </c>
      <c r="V1801" s="18" t="s">
        <v>26</v>
      </c>
      <c r="W1801" s="18" t="s">
        <v>3659</v>
      </c>
      <c r="X1801" s="18" t="s">
        <v>103</v>
      </c>
      <c r="Y1801" s="18" t="s">
        <v>103</v>
      </c>
      <c r="Z1801" s="18" t="s">
        <v>103</v>
      </c>
      <c r="AA1801" s="18" t="s">
        <v>75</v>
      </c>
      <c r="AB1801" s="19"/>
      <c r="AC1801" s="18"/>
      <c r="AD1801" s="18"/>
      <c r="AE1801" s="18"/>
      <c r="AF1801" s="18"/>
      <c r="AG1801" s="18"/>
      <c r="AH1801" s="18"/>
      <c r="AI1801" s="28"/>
      <c r="AJ1801" s="28"/>
      <c r="AK1801" s="28"/>
      <c r="AL1801" s="28"/>
      <c r="AM1801" s="28"/>
    </row>
    <row r="1802" spans="1:39" s="55" customFormat="1" x14ac:dyDescent="0.25">
      <c r="A1802" s="38">
        <v>10511</v>
      </c>
      <c r="B1802" s="18">
        <v>10511</v>
      </c>
      <c r="C1802" s="22" t="s">
        <v>3657</v>
      </c>
      <c r="D1802" s="45" t="s">
        <v>3609</v>
      </c>
      <c r="E1802" s="34" t="s">
        <v>98</v>
      </c>
      <c r="F1802" s="30">
        <v>0</v>
      </c>
      <c r="G1802" s="30" t="s">
        <v>99</v>
      </c>
      <c r="H1802" s="18" t="s">
        <v>32</v>
      </c>
      <c r="I1802" s="22" t="s">
        <v>3658</v>
      </c>
      <c r="J1802" s="30" t="b">
        <v>0</v>
      </c>
      <c r="K1802" s="18" t="s">
        <v>103</v>
      </c>
      <c r="L1802" s="18">
        <v>1</v>
      </c>
      <c r="M1802" s="18">
        <v>0</v>
      </c>
      <c r="N1802" s="18">
        <v>0</v>
      </c>
      <c r="O1802" s="30" t="s">
        <v>100</v>
      </c>
      <c r="P1802" s="18"/>
      <c r="Q1802" s="19"/>
      <c r="R1802" s="18">
        <v>1686</v>
      </c>
      <c r="S1802" s="18">
        <v>10511</v>
      </c>
      <c r="T1802" s="18">
        <v>10511</v>
      </c>
      <c r="U1802" s="18">
        <v>3</v>
      </c>
      <c r="V1802" s="18" t="s">
        <v>31</v>
      </c>
      <c r="W1802" s="18" t="s">
        <v>3656</v>
      </c>
      <c r="X1802" s="18" t="s">
        <v>335</v>
      </c>
      <c r="Y1802" s="18" t="s">
        <v>103</v>
      </c>
      <c r="Z1802" s="18" t="s">
        <v>794</v>
      </c>
      <c r="AA1802" s="18" t="s">
        <v>103</v>
      </c>
      <c r="AB1802" s="19"/>
      <c r="AC1802" s="18"/>
      <c r="AD1802" s="18"/>
      <c r="AE1802" s="18"/>
      <c r="AF1802" s="18"/>
      <c r="AG1802" s="18"/>
      <c r="AH1802" s="18"/>
      <c r="AI1802" s="28"/>
      <c r="AJ1802" s="28"/>
      <c r="AK1802" s="28"/>
      <c r="AL1802" s="28"/>
      <c r="AM1802" s="28"/>
    </row>
    <row r="1803" spans="1:39" s="55" customFormat="1" x14ac:dyDescent="0.25">
      <c r="A1803" s="38">
        <v>10512</v>
      </c>
      <c r="B1803" s="18">
        <v>10512</v>
      </c>
      <c r="C1803" s="22" t="s">
        <v>3662</v>
      </c>
      <c r="D1803" s="45" t="s">
        <v>3609</v>
      </c>
      <c r="E1803" s="34" t="s">
        <v>102</v>
      </c>
      <c r="F1803" s="30">
        <v>0</v>
      </c>
      <c r="G1803" s="30" t="s">
        <v>99</v>
      </c>
      <c r="H1803" s="18" t="s">
        <v>7</v>
      </c>
      <c r="I1803" s="22" t="s">
        <v>3663</v>
      </c>
      <c r="J1803" s="30" t="b">
        <v>0</v>
      </c>
      <c r="K1803" s="18" t="s">
        <v>103</v>
      </c>
      <c r="L1803" s="18">
        <v>1</v>
      </c>
      <c r="M1803" s="18">
        <v>0</v>
      </c>
      <c r="N1803" s="18">
        <v>0</v>
      </c>
      <c r="O1803" s="30" t="s">
        <v>100</v>
      </c>
      <c r="P1803" s="18"/>
      <c r="Q1803" s="19"/>
      <c r="R1803" s="18">
        <v>1687</v>
      </c>
      <c r="S1803" s="18">
        <v>10512</v>
      </c>
      <c r="T1803" s="18">
        <v>10512</v>
      </c>
      <c r="U1803" s="18">
        <v>8</v>
      </c>
      <c r="V1803" s="18" t="s">
        <v>450</v>
      </c>
      <c r="W1803" s="18" t="s">
        <v>3661</v>
      </c>
      <c r="X1803" s="18" t="s">
        <v>103</v>
      </c>
      <c r="Y1803" s="18" t="s">
        <v>103</v>
      </c>
      <c r="Z1803" s="18" t="s">
        <v>103</v>
      </c>
      <c r="AA1803" s="18" t="s">
        <v>103</v>
      </c>
      <c r="AB1803" s="19"/>
      <c r="AC1803" s="18"/>
      <c r="AD1803" s="18"/>
      <c r="AE1803" s="18"/>
      <c r="AF1803" s="18"/>
      <c r="AG1803" s="18"/>
      <c r="AH1803" s="18"/>
      <c r="AI1803" s="28"/>
      <c r="AJ1803" s="28"/>
      <c r="AK1803" s="28"/>
      <c r="AL1803" s="28"/>
      <c r="AM1803" s="28"/>
    </row>
    <row r="1804" spans="1:39" s="55" customFormat="1" x14ac:dyDescent="0.25">
      <c r="A1804" s="38">
        <v>10513</v>
      </c>
      <c r="B1804" s="18">
        <v>10513</v>
      </c>
      <c r="C1804" s="22" t="s">
        <v>3666</v>
      </c>
      <c r="D1804" s="45" t="s">
        <v>3664</v>
      </c>
      <c r="E1804" s="34" t="s">
        <v>98</v>
      </c>
      <c r="F1804" s="30">
        <v>0</v>
      </c>
      <c r="G1804" s="30" t="s">
        <v>99</v>
      </c>
      <c r="H1804" s="18" t="s">
        <v>444</v>
      </c>
      <c r="I1804" s="22" t="s">
        <v>3601</v>
      </c>
      <c r="J1804" s="30" t="b">
        <v>0</v>
      </c>
      <c r="K1804" s="18" t="s">
        <v>103</v>
      </c>
      <c r="L1804" s="18">
        <v>1</v>
      </c>
      <c r="M1804" s="18">
        <v>0</v>
      </c>
      <c r="N1804" s="18">
        <v>0</v>
      </c>
      <c r="O1804" s="30" t="s">
        <v>100</v>
      </c>
      <c r="P1804" s="18"/>
      <c r="Q1804" s="19"/>
      <c r="R1804" s="18">
        <v>1688</v>
      </c>
      <c r="S1804" s="18">
        <v>10513</v>
      </c>
      <c r="T1804" s="18">
        <v>10513</v>
      </c>
      <c r="U1804" s="18">
        <v>3</v>
      </c>
      <c r="V1804" s="18" t="s">
        <v>31</v>
      </c>
      <c r="W1804" s="18" t="s">
        <v>3665</v>
      </c>
      <c r="X1804" s="18" t="s">
        <v>103</v>
      </c>
      <c r="Y1804" s="18" t="s">
        <v>103</v>
      </c>
      <c r="Z1804" s="18" t="s">
        <v>103</v>
      </c>
      <c r="AA1804" s="18" t="s">
        <v>78</v>
      </c>
      <c r="AB1804" s="19"/>
      <c r="AC1804" s="18"/>
      <c r="AD1804" s="18"/>
      <c r="AE1804" s="18"/>
      <c r="AF1804" s="18"/>
      <c r="AG1804" s="18"/>
      <c r="AH1804" s="18"/>
      <c r="AI1804" s="28"/>
      <c r="AJ1804" s="28"/>
      <c r="AK1804" s="28"/>
      <c r="AL1804" s="28"/>
      <c r="AM1804" s="28"/>
    </row>
    <row r="1805" spans="1:39" s="55" customFormat="1" x14ac:dyDescent="0.25">
      <c r="A1805" s="38">
        <v>10514</v>
      </c>
      <c r="B1805" s="18">
        <v>10514</v>
      </c>
      <c r="C1805" s="22" t="s">
        <v>3668</v>
      </c>
      <c r="D1805" s="45" t="s">
        <v>3664</v>
      </c>
      <c r="E1805" s="34" t="s">
        <v>98</v>
      </c>
      <c r="F1805" s="30">
        <v>0</v>
      </c>
      <c r="G1805" s="30" t="s">
        <v>99</v>
      </c>
      <c r="H1805" s="18" t="s">
        <v>8</v>
      </c>
      <c r="I1805" s="22" t="s">
        <v>2446</v>
      </c>
      <c r="J1805" s="30" t="b">
        <v>0</v>
      </c>
      <c r="K1805" s="18" t="s">
        <v>103</v>
      </c>
      <c r="L1805" s="18">
        <v>1</v>
      </c>
      <c r="M1805" s="18">
        <v>0</v>
      </c>
      <c r="N1805" s="18">
        <v>0</v>
      </c>
      <c r="O1805" s="30" t="s">
        <v>100</v>
      </c>
      <c r="P1805" s="18"/>
      <c r="Q1805" s="19"/>
      <c r="R1805" s="18">
        <v>1689</v>
      </c>
      <c r="S1805" s="18">
        <v>10514</v>
      </c>
      <c r="T1805" s="18">
        <v>10514</v>
      </c>
      <c r="U1805" s="18">
        <v>7</v>
      </c>
      <c r="V1805" s="18" t="s">
        <v>26</v>
      </c>
      <c r="W1805" s="18" t="s">
        <v>3667</v>
      </c>
      <c r="X1805" s="18" t="s">
        <v>103</v>
      </c>
      <c r="Y1805" s="18" t="s">
        <v>103</v>
      </c>
      <c r="Z1805" s="18" t="s">
        <v>103</v>
      </c>
      <c r="AA1805" s="18" t="s">
        <v>3669</v>
      </c>
      <c r="AB1805" s="19"/>
      <c r="AC1805" s="18"/>
      <c r="AD1805" s="18"/>
      <c r="AE1805" s="18"/>
      <c r="AF1805" s="18"/>
      <c r="AG1805" s="18"/>
      <c r="AH1805" s="18"/>
      <c r="AI1805" s="28"/>
      <c r="AJ1805" s="28"/>
      <c r="AK1805" s="28"/>
      <c r="AL1805" s="28"/>
      <c r="AM1805" s="28"/>
    </row>
    <row r="1806" spans="1:39" s="55" customFormat="1" x14ac:dyDescent="0.25">
      <c r="A1806" s="38">
        <v>10515</v>
      </c>
      <c r="B1806" s="18">
        <v>10515</v>
      </c>
      <c r="C1806" s="22" t="s">
        <v>3671</v>
      </c>
      <c r="D1806" s="45" t="s">
        <v>3664</v>
      </c>
      <c r="E1806" s="34" t="s">
        <v>98</v>
      </c>
      <c r="F1806" s="30">
        <v>0</v>
      </c>
      <c r="G1806" s="30" t="s">
        <v>99</v>
      </c>
      <c r="H1806" s="22" t="s">
        <v>43</v>
      </c>
      <c r="I1806" s="22" t="s">
        <v>3672</v>
      </c>
      <c r="J1806" s="30" t="b">
        <v>0</v>
      </c>
      <c r="K1806" s="18" t="s">
        <v>103</v>
      </c>
      <c r="L1806" s="18">
        <v>1</v>
      </c>
      <c r="M1806" s="18">
        <v>0</v>
      </c>
      <c r="N1806" s="18">
        <v>0</v>
      </c>
      <c r="O1806" s="30" t="s">
        <v>100</v>
      </c>
      <c r="P1806" s="18"/>
      <c r="Q1806" s="19"/>
      <c r="R1806" s="18">
        <v>1690</v>
      </c>
      <c r="S1806" s="18">
        <v>10515</v>
      </c>
      <c r="T1806" s="18">
        <v>10515</v>
      </c>
      <c r="U1806" s="18">
        <v>4</v>
      </c>
      <c r="V1806" s="18" t="s">
        <v>48</v>
      </c>
      <c r="W1806" s="18" t="s">
        <v>3670</v>
      </c>
      <c r="X1806" s="18" t="s">
        <v>3059</v>
      </c>
      <c r="Y1806" s="18" t="s">
        <v>794</v>
      </c>
      <c r="Z1806" s="18" t="s">
        <v>794</v>
      </c>
      <c r="AA1806" s="18" t="s">
        <v>103</v>
      </c>
      <c r="AB1806" s="19"/>
      <c r="AC1806" s="18"/>
      <c r="AD1806" s="18"/>
      <c r="AE1806" s="18"/>
      <c r="AF1806" s="18"/>
      <c r="AG1806" s="18"/>
      <c r="AH1806" s="18"/>
      <c r="AI1806" s="28"/>
      <c r="AJ1806" s="28"/>
      <c r="AK1806" s="28"/>
      <c r="AL1806" s="28"/>
      <c r="AM1806" s="28"/>
    </row>
    <row r="1807" spans="1:39" s="55" customFormat="1" x14ac:dyDescent="0.25">
      <c r="A1807" s="38">
        <v>10516</v>
      </c>
      <c r="B1807" s="18">
        <v>10516</v>
      </c>
      <c r="C1807" s="22" t="s">
        <v>3673</v>
      </c>
      <c r="D1807" s="45" t="s">
        <v>3664</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1691</v>
      </c>
      <c r="S1807" s="18">
        <v>10516</v>
      </c>
      <c r="T1807" s="18">
        <v>10516</v>
      </c>
      <c r="U1807" s="18">
        <v>7</v>
      </c>
      <c r="V1807" s="18" t="s">
        <v>26</v>
      </c>
      <c r="W1807" s="18" t="s">
        <v>3667</v>
      </c>
      <c r="X1807" s="18" t="s">
        <v>103</v>
      </c>
      <c r="Y1807" s="18" t="s">
        <v>103</v>
      </c>
      <c r="Z1807" s="18" t="s">
        <v>103</v>
      </c>
      <c r="AA1807" s="18" t="s">
        <v>3674</v>
      </c>
      <c r="AB1807" s="19"/>
      <c r="AC1807" s="18"/>
      <c r="AD1807" s="18"/>
      <c r="AE1807" s="18"/>
      <c r="AF1807" s="18"/>
      <c r="AG1807" s="18"/>
      <c r="AH1807" s="18"/>
      <c r="AI1807" s="28"/>
      <c r="AJ1807" s="28"/>
      <c r="AK1807" s="28"/>
      <c r="AL1807" s="28"/>
      <c r="AM1807" s="28"/>
    </row>
    <row r="1808" spans="1:39" s="55" customFormat="1" x14ac:dyDescent="0.25">
      <c r="A1808" s="38">
        <v>10517</v>
      </c>
      <c r="B1808" s="18">
        <v>10517</v>
      </c>
      <c r="C1808" s="22" t="s">
        <v>3676</v>
      </c>
      <c r="D1808" s="45" t="s">
        <v>3664</v>
      </c>
      <c r="E1808" s="34" t="s">
        <v>98</v>
      </c>
      <c r="F1808" s="30">
        <v>0</v>
      </c>
      <c r="G1808" s="30" t="s">
        <v>99</v>
      </c>
      <c r="H1808" s="18" t="s">
        <v>3075</v>
      </c>
      <c r="I1808" s="22" t="s">
        <v>3677</v>
      </c>
      <c r="J1808" s="30" t="b">
        <v>0</v>
      </c>
      <c r="K1808" s="18" t="s">
        <v>103</v>
      </c>
      <c r="L1808" s="18">
        <v>1</v>
      </c>
      <c r="M1808" s="18">
        <v>0</v>
      </c>
      <c r="N1808" s="18">
        <v>0</v>
      </c>
      <c r="O1808" s="30" t="s">
        <v>100</v>
      </c>
      <c r="P1808" s="18"/>
      <c r="Q1808" s="19"/>
      <c r="R1808" s="18">
        <v>1692</v>
      </c>
      <c r="S1808" s="18">
        <v>10517</v>
      </c>
      <c r="T1808" s="18">
        <v>10517</v>
      </c>
      <c r="U1808" s="18">
        <v>6</v>
      </c>
      <c r="V1808" s="18" t="s">
        <v>333</v>
      </c>
      <c r="W1808" s="18" t="s">
        <v>3675</v>
      </c>
      <c r="X1808" s="18" t="s">
        <v>103</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38">
        <v>10518</v>
      </c>
      <c r="B1809" s="18">
        <v>10518</v>
      </c>
      <c r="C1809" s="22" t="s">
        <v>3678</v>
      </c>
      <c r="D1809" s="45" t="s">
        <v>3664</v>
      </c>
      <c r="E1809" s="34" t="s">
        <v>98</v>
      </c>
      <c r="F1809" s="30">
        <v>0</v>
      </c>
      <c r="G1809" s="30" t="s">
        <v>99</v>
      </c>
      <c r="H1809" s="18" t="s">
        <v>8</v>
      </c>
      <c r="I1809" s="22" t="s">
        <v>2446</v>
      </c>
      <c r="J1809" s="30" t="b">
        <v>0</v>
      </c>
      <c r="K1809" s="18" t="s">
        <v>103</v>
      </c>
      <c r="L1809" s="18">
        <v>1</v>
      </c>
      <c r="M1809" s="18">
        <v>0</v>
      </c>
      <c r="N1809" s="18">
        <v>0</v>
      </c>
      <c r="O1809" s="30" t="s">
        <v>100</v>
      </c>
      <c r="P1809" s="18"/>
      <c r="Q1809" s="19"/>
      <c r="R1809" s="18">
        <v>1693</v>
      </c>
      <c r="S1809" s="18">
        <v>10518</v>
      </c>
      <c r="T1809" s="18">
        <v>10518</v>
      </c>
      <c r="U1809" s="18">
        <v>7</v>
      </c>
      <c r="V1809" s="18" t="s">
        <v>26</v>
      </c>
      <c r="W1809" s="18" t="s">
        <v>3667</v>
      </c>
      <c r="X1809" s="18" t="s">
        <v>103</v>
      </c>
      <c r="Y1809" s="18" t="s">
        <v>103</v>
      </c>
      <c r="Z1809" s="18" t="s">
        <v>103</v>
      </c>
      <c r="AA1809" s="18" t="s">
        <v>3679</v>
      </c>
      <c r="AB1809" s="19"/>
      <c r="AC1809" s="18"/>
      <c r="AD1809" s="18"/>
      <c r="AE1809" s="18"/>
      <c r="AF1809" s="18"/>
      <c r="AG1809" s="18"/>
      <c r="AH1809" s="18"/>
      <c r="AI1809" s="28"/>
      <c r="AJ1809" s="28"/>
      <c r="AK1809" s="28"/>
      <c r="AL1809" s="28"/>
      <c r="AM1809" s="28"/>
    </row>
    <row r="1810" spans="1:39" s="55" customFormat="1" x14ac:dyDescent="0.25">
      <c r="A1810" s="38">
        <v>10519</v>
      </c>
      <c r="B1810" s="18">
        <v>10519</v>
      </c>
      <c r="C1810" s="22" t="s">
        <v>3680</v>
      </c>
      <c r="D1810" s="45" t="s">
        <v>3664</v>
      </c>
      <c r="E1810" s="34" t="s">
        <v>98</v>
      </c>
      <c r="F1810" s="30">
        <v>0</v>
      </c>
      <c r="G1810" s="30" t="s">
        <v>99</v>
      </c>
      <c r="H1810" s="22" t="s">
        <v>43</v>
      </c>
      <c r="I1810" s="22" t="s">
        <v>3681</v>
      </c>
      <c r="J1810" s="30" t="b">
        <v>0</v>
      </c>
      <c r="K1810" s="18" t="s">
        <v>103</v>
      </c>
      <c r="L1810" s="18">
        <v>1</v>
      </c>
      <c r="M1810" s="18">
        <v>0</v>
      </c>
      <c r="N1810" s="18">
        <v>0</v>
      </c>
      <c r="O1810" s="30" t="s">
        <v>100</v>
      </c>
      <c r="P1810" s="18"/>
      <c r="Q1810" s="19"/>
      <c r="R1810" s="18">
        <v>1694</v>
      </c>
      <c r="S1810" s="18">
        <v>10519</v>
      </c>
      <c r="T1810" s="18">
        <v>10519</v>
      </c>
      <c r="U1810" s="18">
        <v>4</v>
      </c>
      <c r="V1810" s="18" t="s">
        <v>48</v>
      </c>
      <c r="W1810" s="18" t="s">
        <v>3670</v>
      </c>
      <c r="X1810" s="18" t="s">
        <v>3059</v>
      </c>
      <c r="Y1810" s="18" t="s">
        <v>794</v>
      </c>
      <c r="Z1810" s="18" t="s">
        <v>794</v>
      </c>
      <c r="AA1810" s="18" t="s">
        <v>103</v>
      </c>
      <c r="AB1810" s="19"/>
      <c r="AC1810" s="18"/>
      <c r="AD1810" s="18"/>
      <c r="AE1810" s="18"/>
      <c r="AF1810" s="18"/>
      <c r="AG1810" s="18"/>
      <c r="AH1810" s="18"/>
      <c r="AI1810" s="28"/>
      <c r="AJ1810" s="28"/>
      <c r="AK1810" s="28"/>
      <c r="AL1810" s="28"/>
      <c r="AM1810" s="28"/>
    </row>
    <row r="1811" spans="1:39" s="55" customFormat="1" x14ac:dyDescent="0.25">
      <c r="A1811" s="38">
        <v>10520</v>
      </c>
      <c r="B1811" s="18">
        <v>10520</v>
      </c>
      <c r="C1811" s="22" t="s">
        <v>3682</v>
      </c>
      <c r="D1811" s="45" t="s">
        <v>3664</v>
      </c>
      <c r="E1811" s="34" t="s">
        <v>98</v>
      </c>
      <c r="F1811" s="30">
        <v>0</v>
      </c>
      <c r="G1811" s="30" t="s">
        <v>99</v>
      </c>
      <c r="H1811" s="18" t="s">
        <v>8</v>
      </c>
      <c r="I1811" s="22" t="s">
        <v>2446</v>
      </c>
      <c r="J1811" s="30" t="b">
        <v>0</v>
      </c>
      <c r="K1811" s="18" t="s">
        <v>103</v>
      </c>
      <c r="L1811" s="18">
        <v>1</v>
      </c>
      <c r="M1811" s="18">
        <v>0</v>
      </c>
      <c r="N1811" s="18">
        <v>0</v>
      </c>
      <c r="O1811" s="30" t="s">
        <v>100</v>
      </c>
      <c r="P1811" s="18"/>
      <c r="Q1811" s="19"/>
      <c r="R1811" s="18">
        <v>1695</v>
      </c>
      <c r="S1811" s="18">
        <v>10520</v>
      </c>
      <c r="T1811" s="18">
        <v>10520</v>
      </c>
      <c r="U1811" s="18">
        <v>7</v>
      </c>
      <c r="V1811" s="18" t="s">
        <v>26</v>
      </c>
      <c r="W1811" s="18" t="s">
        <v>3667</v>
      </c>
      <c r="X1811" s="18" t="s">
        <v>103</v>
      </c>
      <c r="Y1811" s="18" t="s">
        <v>103</v>
      </c>
      <c r="Z1811" s="18" t="s">
        <v>103</v>
      </c>
      <c r="AA1811" s="18" t="s">
        <v>3683</v>
      </c>
      <c r="AB1811" s="19"/>
      <c r="AC1811" s="18"/>
      <c r="AD1811" s="18"/>
      <c r="AE1811" s="18"/>
      <c r="AF1811" s="18"/>
      <c r="AG1811" s="18"/>
      <c r="AH1811" s="18"/>
      <c r="AI1811" s="28"/>
      <c r="AJ1811" s="28"/>
      <c r="AK1811" s="28"/>
      <c r="AL1811" s="28"/>
      <c r="AM1811" s="28"/>
    </row>
    <row r="1812" spans="1:39" s="55" customFormat="1" x14ac:dyDescent="0.25">
      <c r="A1812" s="38">
        <v>10521</v>
      </c>
      <c r="B1812" s="18">
        <v>10521</v>
      </c>
      <c r="C1812" s="22" t="s">
        <v>3684</v>
      </c>
      <c r="D1812" s="45" t="s">
        <v>3664</v>
      </c>
      <c r="E1812" s="34" t="s">
        <v>98</v>
      </c>
      <c r="F1812" s="30">
        <v>0</v>
      </c>
      <c r="G1812" s="30" t="s">
        <v>99</v>
      </c>
      <c r="H1812" s="22" t="s">
        <v>43</v>
      </c>
      <c r="I1812" s="22" t="s">
        <v>3685</v>
      </c>
      <c r="J1812" s="30" t="b">
        <v>0</v>
      </c>
      <c r="K1812" s="18" t="s">
        <v>103</v>
      </c>
      <c r="L1812" s="18">
        <v>1</v>
      </c>
      <c r="M1812" s="18">
        <v>0</v>
      </c>
      <c r="N1812" s="18">
        <v>0</v>
      </c>
      <c r="O1812" s="30" t="s">
        <v>100</v>
      </c>
      <c r="P1812" s="18"/>
      <c r="Q1812" s="19"/>
      <c r="R1812" s="18">
        <v>1696</v>
      </c>
      <c r="S1812" s="18">
        <v>10521</v>
      </c>
      <c r="T1812" s="18">
        <v>10521</v>
      </c>
      <c r="U1812" s="18">
        <v>4</v>
      </c>
      <c r="V1812" s="18" t="s">
        <v>48</v>
      </c>
      <c r="W1812" s="18" t="s">
        <v>3670</v>
      </c>
      <c r="X1812" s="18" t="s">
        <v>3059</v>
      </c>
      <c r="Y1812" s="18" t="s">
        <v>794</v>
      </c>
      <c r="Z1812" s="18" t="s">
        <v>794</v>
      </c>
      <c r="AA1812" s="18" t="s">
        <v>103</v>
      </c>
      <c r="AB1812" s="19"/>
      <c r="AC1812" s="18"/>
      <c r="AD1812" s="18"/>
      <c r="AE1812" s="18"/>
      <c r="AF1812" s="18"/>
      <c r="AG1812" s="18"/>
      <c r="AH1812" s="18"/>
      <c r="AI1812" s="28"/>
      <c r="AJ1812" s="28"/>
      <c r="AK1812" s="28"/>
      <c r="AL1812" s="28"/>
      <c r="AM1812" s="28"/>
    </row>
    <row r="1813" spans="1:39" s="55" customFormat="1" x14ac:dyDescent="0.25">
      <c r="A1813" s="38">
        <v>10522</v>
      </c>
      <c r="B1813" s="18">
        <v>10522</v>
      </c>
      <c r="C1813" s="22" t="s">
        <v>3687</v>
      </c>
      <c r="D1813" s="45" t="s">
        <v>3664</v>
      </c>
      <c r="E1813" s="34" t="s">
        <v>98</v>
      </c>
      <c r="F1813" s="30">
        <v>0</v>
      </c>
      <c r="G1813" s="30" t="s">
        <v>99</v>
      </c>
      <c r="H1813" s="18" t="s">
        <v>333</v>
      </c>
      <c r="I1813" s="22" t="s">
        <v>3688</v>
      </c>
      <c r="J1813" s="30" t="b">
        <v>1</v>
      </c>
      <c r="K1813" s="18" t="s">
        <v>3689</v>
      </c>
      <c r="L1813" s="18">
        <v>1</v>
      </c>
      <c r="M1813" s="18">
        <v>0</v>
      </c>
      <c r="N1813" s="18">
        <v>0</v>
      </c>
      <c r="O1813" s="30" t="s">
        <v>100</v>
      </c>
      <c r="P1813" s="18"/>
      <c r="Q1813" s="19"/>
      <c r="R1813" s="18">
        <v>1697</v>
      </c>
      <c r="S1813" s="18">
        <v>10522</v>
      </c>
      <c r="T1813" s="18">
        <v>10522</v>
      </c>
      <c r="U1813" s="18">
        <v>6</v>
      </c>
      <c r="V1813" s="18" t="s">
        <v>333</v>
      </c>
      <c r="W1813" s="18" t="s">
        <v>3686</v>
      </c>
      <c r="X1813" s="18" t="s">
        <v>3177</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10523</v>
      </c>
      <c r="B1814" s="18">
        <v>10523</v>
      </c>
      <c r="C1814" s="22" t="s">
        <v>3738</v>
      </c>
      <c r="D1814" s="45" t="s">
        <v>3664</v>
      </c>
      <c r="E1814" s="34" t="s">
        <v>102</v>
      </c>
      <c r="F1814" s="30">
        <v>10610</v>
      </c>
      <c r="G1814" s="30" t="s">
        <v>99</v>
      </c>
      <c r="H1814" s="18" t="s">
        <v>2772</v>
      </c>
      <c r="I1814" s="22" t="s">
        <v>3739</v>
      </c>
      <c r="J1814" s="30" t="b">
        <v>0</v>
      </c>
      <c r="K1814" s="18" t="s">
        <v>103</v>
      </c>
      <c r="L1814" s="18">
        <v>1</v>
      </c>
      <c r="M1814" s="18">
        <v>0</v>
      </c>
      <c r="N1814" s="18">
        <v>0</v>
      </c>
      <c r="O1814" s="30" t="s">
        <v>100</v>
      </c>
      <c r="P1814" s="18"/>
      <c r="Q1814" s="19"/>
      <c r="R1814" s="18">
        <v>1726</v>
      </c>
      <c r="S1814" s="18">
        <v>10523</v>
      </c>
      <c r="T1814" s="18">
        <v>10523</v>
      </c>
      <c r="U1814" s="18">
        <v>9</v>
      </c>
      <c r="V1814" s="18" t="s">
        <v>572</v>
      </c>
      <c r="W1814" s="18" t="s">
        <v>3737</v>
      </c>
      <c r="X1814" s="18" t="s">
        <v>103</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10524</v>
      </c>
      <c r="B1815" s="18">
        <v>10524</v>
      </c>
      <c r="C1815" s="22" t="s">
        <v>3740</v>
      </c>
      <c r="D1815" s="45" t="s">
        <v>3664</v>
      </c>
      <c r="E1815" s="34" t="s">
        <v>98</v>
      </c>
      <c r="F1815" s="30">
        <v>0</v>
      </c>
      <c r="G1815" s="30" t="s">
        <v>99</v>
      </c>
      <c r="H1815" s="18" t="s">
        <v>8</v>
      </c>
      <c r="I1815" s="22" t="s">
        <v>2446</v>
      </c>
      <c r="J1815" s="30" t="b">
        <v>0</v>
      </c>
      <c r="K1815" s="18" t="s">
        <v>103</v>
      </c>
      <c r="L1815" s="18">
        <v>1</v>
      </c>
      <c r="M1815" s="18">
        <v>0</v>
      </c>
      <c r="N1815" s="18">
        <v>0</v>
      </c>
      <c r="O1815" s="30" t="s">
        <v>100</v>
      </c>
      <c r="P1815" s="18"/>
      <c r="Q1815" s="19"/>
      <c r="R1815" s="18">
        <v>1727</v>
      </c>
      <c r="S1815" s="18">
        <v>10524</v>
      </c>
      <c r="T1815" s="18">
        <v>10524</v>
      </c>
      <c r="U1815" s="18">
        <v>7</v>
      </c>
      <c r="V1815" s="18" t="s">
        <v>26</v>
      </c>
      <c r="W1815" s="18" t="s">
        <v>3667</v>
      </c>
      <c r="X1815" s="18" t="s">
        <v>103</v>
      </c>
      <c r="Y1815" s="18" t="s">
        <v>103</v>
      </c>
      <c r="Z1815" s="18" t="s">
        <v>103</v>
      </c>
      <c r="AA1815" s="18" t="s">
        <v>3741</v>
      </c>
      <c r="AB1815" s="19"/>
      <c r="AC1815" s="18"/>
      <c r="AD1815" s="18"/>
      <c r="AE1815" s="18"/>
      <c r="AF1815" s="18"/>
      <c r="AG1815" s="18"/>
      <c r="AH1815" s="18"/>
      <c r="AI1815" s="28"/>
      <c r="AJ1815" s="28"/>
      <c r="AK1815" s="28"/>
      <c r="AL1815" s="28"/>
      <c r="AM1815" s="28"/>
    </row>
    <row r="1816" spans="1:39" s="55" customFormat="1" x14ac:dyDescent="0.25">
      <c r="A1816" s="38">
        <v>10525</v>
      </c>
      <c r="B1816" s="18">
        <v>10525</v>
      </c>
      <c r="C1816" s="22" t="s">
        <v>3742</v>
      </c>
      <c r="D1816" s="45" t="s">
        <v>3664</v>
      </c>
      <c r="E1816" s="34" t="s">
        <v>98</v>
      </c>
      <c r="F1816" s="30">
        <v>0</v>
      </c>
      <c r="G1816" s="30" t="s">
        <v>99</v>
      </c>
      <c r="H1816" s="22" t="s">
        <v>43</v>
      </c>
      <c r="I1816" s="22" t="s">
        <v>3743</v>
      </c>
      <c r="J1816" s="30" t="b">
        <v>0</v>
      </c>
      <c r="K1816" s="18" t="s">
        <v>103</v>
      </c>
      <c r="L1816" s="18">
        <v>1</v>
      </c>
      <c r="M1816" s="18">
        <v>0</v>
      </c>
      <c r="N1816" s="18">
        <v>0</v>
      </c>
      <c r="O1816" s="30" t="s">
        <v>100</v>
      </c>
      <c r="P1816" s="18"/>
      <c r="Q1816" s="19"/>
      <c r="R1816" s="18">
        <v>1728</v>
      </c>
      <c r="S1816" s="18">
        <v>10525</v>
      </c>
      <c r="T1816" s="18">
        <v>10525</v>
      </c>
      <c r="U1816" s="18">
        <v>4</v>
      </c>
      <c r="V1816" s="18" t="s">
        <v>48</v>
      </c>
      <c r="W1816" s="18" t="s">
        <v>3670</v>
      </c>
      <c r="X1816" s="18" t="s">
        <v>3059</v>
      </c>
      <c r="Y1816" s="18" t="s">
        <v>794</v>
      </c>
      <c r="Z1816" s="18" t="s">
        <v>794</v>
      </c>
      <c r="AA1816" s="18" t="s">
        <v>103</v>
      </c>
      <c r="AB1816" s="19"/>
      <c r="AC1816" s="18"/>
      <c r="AD1816" s="18"/>
      <c r="AE1816" s="18"/>
      <c r="AF1816" s="18"/>
      <c r="AG1816" s="18"/>
      <c r="AH1816" s="18"/>
      <c r="AI1816" s="28"/>
      <c r="AJ1816" s="28"/>
      <c r="AK1816" s="28"/>
      <c r="AL1816" s="28"/>
      <c r="AM1816" s="28"/>
    </row>
    <row r="1817" spans="1:39" s="55" customFormat="1" x14ac:dyDescent="0.25">
      <c r="A1817" s="38">
        <v>10526</v>
      </c>
      <c r="B1817" s="18">
        <v>10526</v>
      </c>
      <c r="C1817" s="22" t="s">
        <v>3744</v>
      </c>
      <c r="D1817" s="45" t="s">
        <v>3664</v>
      </c>
      <c r="E1817" s="34" t="s">
        <v>98</v>
      </c>
      <c r="F1817" s="30">
        <v>0</v>
      </c>
      <c r="G1817" s="30" t="s">
        <v>99</v>
      </c>
      <c r="H1817" s="18" t="s">
        <v>8</v>
      </c>
      <c r="I1817" s="22" t="s">
        <v>2446</v>
      </c>
      <c r="J1817" s="30" t="b">
        <v>0</v>
      </c>
      <c r="K1817" s="18" t="s">
        <v>103</v>
      </c>
      <c r="L1817" s="18">
        <v>1</v>
      </c>
      <c r="M1817" s="18">
        <v>0</v>
      </c>
      <c r="N1817" s="18">
        <v>0</v>
      </c>
      <c r="O1817" s="30" t="s">
        <v>100</v>
      </c>
      <c r="P1817" s="18"/>
      <c r="Q1817" s="19"/>
      <c r="R1817" s="18">
        <v>1729</v>
      </c>
      <c r="S1817" s="18">
        <v>10526</v>
      </c>
      <c r="T1817" s="18">
        <v>10526</v>
      </c>
      <c r="U1817" s="18">
        <v>7</v>
      </c>
      <c r="V1817" s="18" t="s">
        <v>26</v>
      </c>
      <c r="W1817" s="18" t="s">
        <v>3667</v>
      </c>
      <c r="X1817" s="18" t="s">
        <v>103</v>
      </c>
      <c r="Y1817" s="18" t="s">
        <v>103</v>
      </c>
      <c r="Z1817" s="18" t="s">
        <v>103</v>
      </c>
      <c r="AA1817" s="18" t="s">
        <v>3745</v>
      </c>
      <c r="AB1817" s="19"/>
      <c r="AC1817" s="18"/>
      <c r="AD1817" s="18"/>
      <c r="AE1817" s="18"/>
      <c r="AF1817" s="18"/>
      <c r="AG1817" s="18"/>
      <c r="AH1817" s="18"/>
      <c r="AI1817" s="28"/>
      <c r="AJ1817" s="28"/>
      <c r="AK1817" s="28"/>
      <c r="AL1817" s="28"/>
      <c r="AM1817" s="28"/>
    </row>
    <row r="1818" spans="1:39" s="55" customFormat="1" x14ac:dyDescent="0.25">
      <c r="A1818" s="38">
        <v>10527</v>
      </c>
      <c r="B1818" s="18">
        <v>10527</v>
      </c>
      <c r="C1818" s="22" t="s">
        <v>3747</v>
      </c>
      <c r="D1818" s="45" t="s">
        <v>3664</v>
      </c>
      <c r="E1818" s="34" t="s">
        <v>98</v>
      </c>
      <c r="F1818" s="30">
        <v>0</v>
      </c>
      <c r="G1818" s="30" t="s">
        <v>99</v>
      </c>
      <c r="H1818" s="18" t="s">
        <v>2547</v>
      </c>
      <c r="I1818" s="22" t="s">
        <v>3748</v>
      </c>
      <c r="J1818" s="30" t="b">
        <v>0</v>
      </c>
      <c r="K1818" s="18" t="s">
        <v>103</v>
      </c>
      <c r="L1818" s="18">
        <v>1</v>
      </c>
      <c r="M1818" s="18">
        <v>0</v>
      </c>
      <c r="N1818" s="18">
        <v>0</v>
      </c>
      <c r="O1818" s="30" t="s">
        <v>100</v>
      </c>
      <c r="P1818" s="18"/>
      <c r="Q1818" s="19"/>
      <c r="R1818" s="18">
        <v>1730</v>
      </c>
      <c r="S1818" s="18">
        <v>10527</v>
      </c>
      <c r="T1818" s="18">
        <v>10527</v>
      </c>
      <c r="U1818" s="18">
        <v>6</v>
      </c>
      <c r="V1818" s="18" t="s">
        <v>333</v>
      </c>
      <c r="W1818" s="18" t="s">
        <v>3746</v>
      </c>
      <c r="X1818" s="18" t="s">
        <v>103</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10528</v>
      </c>
      <c r="B1819" s="18">
        <v>10528</v>
      </c>
      <c r="C1819" s="22" t="s">
        <v>3749</v>
      </c>
      <c r="D1819" s="45" t="s">
        <v>3664</v>
      </c>
      <c r="E1819" s="34" t="s">
        <v>98</v>
      </c>
      <c r="F1819" s="30">
        <v>0</v>
      </c>
      <c r="G1819" s="30" t="s">
        <v>99</v>
      </c>
      <c r="H1819" s="18" t="s">
        <v>8</v>
      </c>
      <c r="I1819" s="22" t="s">
        <v>2446</v>
      </c>
      <c r="J1819" s="30" t="b">
        <v>0</v>
      </c>
      <c r="K1819" s="18" t="s">
        <v>103</v>
      </c>
      <c r="L1819" s="18">
        <v>1</v>
      </c>
      <c r="M1819" s="18">
        <v>0</v>
      </c>
      <c r="N1819" s="18">
        <v>0</v>
      </c>
      <c r="O1819" s="30" t="s">
        <v>100</v>
      </c>
      <c r="P1819" s="18"/>
      <c r="Q1819" s="19"/>
      <c r="R1819" s="18">
        <v>1731</v>
      </c>
      <c r="S1819" s="18">
        <v>10528</v>
      </c>
      <c r="T1819" s="18">
        <v>10528</v>
      </c>
      <c r="U1819" s="18">
        <v>7</v>
      </c>
      <c r="V1819" s="18" t="s">
        <v>26</v>
      </c>
      <c r="W1819" s="18" t="s">
        <v>3667</v>
      </c>
      <c r="X1819" s="18" t="s">
        <v>103</v>
      </c>
      <c r="Y1819" s="18" t="s">
        <v>103</v>
      </c>
      <c r="Z1819" s="18" t="s">
        <v>103</v>
      </c>
      <c r="AA1819" s="18" t="s">
        <v>3750</v>
      </c>
      <c r="AB1819" s="19"/>
      <c r="AC1819" s="18"/>
      <c r="AD1819" s="18"/>
      <c r="AE1819" s="18"/>
      <c r="AF1819" s="18"/>
      <c r="AG1819" s="18"/>
      <c r="AH1819" s="18"/>
      <c r="AI1819" s="28"/>
      <c r="AJ1819" s="28"/>
      <c r="AK1819" s="28"/>
      <c r="AL1819" s="28"/>
      <c r="AM1819" s="28"/>
    </row>
    <row r="1820" spans="1:39" s="55" customFormat="1" x14ac:dyDescent="0.25">
      <c r="A1820" s="38">
        <v>10529</v>
      </c>
      <c r="B1820" s="18">
        <v>10529</v>
      </c>
      <c r="C1820" s="22" t="s">
        <v>3751</v>
      </c>
      <c r="D1820" s="45" t="s">
        <v>3664</v>
      </c>
      <c r="E1820" s="34" t="s">
        <v>98</v>
      </c>
      <c r="F1820" s="30">
        <v>0</v>
      </c>
      <c r="G1820" s="30" t="s">
        <v>99</v>
      </c>
      <c r="H1820" s="22" t="s">
        <v>43</v>
      </c>
      <c r="I1820" s="22" t="s">
        <v>3752</v>
      </c>
      <c r="J1820" s="30" t="b">
        <v>0</v>
      </c>
      <c r="K1820" s="18" t="s">
        <v>103</v>
      </c>
      <c r="L1820" s="18">
        <v>1</v>
      </c>
      <c r="M1820" s="18">
        <v>0</v>
      </c>
      <c r="N1820" s="18">
        <v>0</v>
      </c>
      <c r="O1820" s="30" t="s">
        <v>100</v>
      </c>
      <c r="P1820" s="18"/>
      <c r="Q1820" s="19"/>
      <c r="R1820" s="18">
        <v>1732</v>
      </c>
      <c r="S1820" s="18">
        <v>10529</v>
      </c>
      <c r="T1820" s="18">
        <v>10529</v>
      </c>
      <c r="U1820" s="18">
        <v>4</v>
      </c>
      <c r="V1820" s="18" t="s">
        <v>48</v>
      </c>
      <c r="W1820" s="18" t="s">
        <v>3670</v>
      </c>
      <c r="X1820" s="18" t="s">
        <v>3059</v>
      </c>
      <c r="Y1820" s="18" t="s">
        <v>794</v>
      </c>
      <c r="Z1820" s="18" t="s">
        <v>794</v>
      </c>
      <c r="AA1820" s="18" t="s">
        <v>103</v>
      </c>
      <c r="AB1820" s="19"/>
      <c r="AC1820" s="18"/>
      <c r="AD1820" s="18"/>
      <c r="AE1820" s="18"/>
      <c r="AF1820" s="18"/>
      <c r="AG1820" s="18"/>
      <c r="AH1820" s="18"/>
      <c r="AI1820" s="28"/>
      <c r="AJ1820" s="28"/>
      <c r="AK1820" s="28"/>
      <c r="AL1820" s="28"/>
      <c r="AM1820" s="28"/>
    </row>
    <row r="1821" spans="1:39" s="55" customFormat="1" x14ac:dyDescent="0.25">
      <c r="A1821" s="38">
        <v>10530</v>
      </c>
      <c r="B1821" s="18">
        <v>10530</v>
      </c>
      <c r="C1821" s="22" t="s">
        <v>3753</v>
      </c>
      <c r="D1821" s="45" t="s">
        <v>3609</v>
      </c>
      <c r="E1821" s="34" t="s">
        <v>102</v>
      </c>
      <c r="F1821" s="30">
        <v>0</v>
      </c>
      <c r="G1821" s="30" t="s">
        <v>99</v>
      </c>
      <c r="H1821" s="18" t="s">
        <v>7</v>
      </c>
      <c r="I1821" s="22" t="s">
        <v>3754</v>
      </c>
      <c r="J1821" s="30" t="b">
        <v>0</v>
      </c>
      <c r="K1821" s="18" t="s">
        <v>103</v>
      </c>
      <c r="L1821" s="18">
        <v>1</v>
      </c>
      <c r="M1821" s="18">
        <v>0</v>
      </c>
      <c r="N1821" s="18">
        <v>0</v>
      </c>
      <c r="O1821" s="30" t="s">
        <v>100</v>
      </c>
      <c r="P1821" s="18"/>
      <c r="Q1821" s="19"/>
      <c r="R1821" s="18">
        <v>1733</v>
      </c>
      <c r="S1821" s="18">
        <v>10530</v>
      </c>
      <c r="T1821" s="18">
        <v>10530</v>
      </c>
      <c r="U1821" s="18">
        <v>8</v>
      </c>
      <c r="V1821" s="18" t="s">
        <v>450</v>
      </c>
      <c r="W1821" s="18" t="s">
        <v>3661</v>
      </c>
      <c r="X1821" s="18" t="s">
        <v>103</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10531</v>
      </c>
      <c r="B1822" s="18">
        <v>10531</v>
      </c>
      <c r="C1822" s="22" t="s">
        <v>3757</v>
      </c>
      <c r="D1822" s="45" t="s">
        <v>3755</v>
      </c>
      <c r="E1822" s="34" t="s">
        <v>98</v>
      </c>
      <c r="F1822" s="30">
        <v>0</v>
      </c>
      <c r="G1822" s="30" t="s">
        <v>99</v>
      </c>
      <c r="H1822" s="18" t="s">
        <v>444</v>
      </c>
      <c r="I1822" s="22" t="s">
        <v>3601</v>
      </c>
      <c r="J1822" s="30" t="b">
        <v>0</v>
      </c>
      <c r="K1822" s="18" t="s">
        <v>103</v>
      </c>
      <c r="L1822" s="18">
        <v>1</v>
      </c>
      <c r="M1822" s="18">
        <v>0</v>
      </c>
      <c r="N1822" s="18">
        <v>0</v>
      </c>
      <c r="O1822" s="30" t="s">
        <v>100</v>
      </c>
      <c r="P1822" s="18"/>
      <c r="Q1822" s="19"/>
      <c r="R1822" s="18">
        <v>1734</v>
      </c>
      <c r="S1822" s="18">
        <v>10531</v>
      </c>
      <c r="T1822" s="18">
        <v>10531</v>
      </c>
      <c r="U1822" s="18">
        <v>3</v>
      </c>
      <c r="V1822" s="18" t="s">
        <v>31</v>
      </c>
      <c r="W1822" s="18" t="s">
        <v>3756</v>
      </c>
      <c r="X1822" s="18" t="s">
        <v>103</v>
      </c>
      <c r="Y1822" s="18" t="s">
        <v>103</v>
      </c>
      <c r="Z1822" s="18" t="s">
        <v>103</v>
      </c>
      <c r="AA1822" s="18" t="s">
        <v>3758</v>
      </c>
      <c r="AB1822" s="19"/>
      <c r="AC1822" s="18"/>
      <c r="AD1822" s="18"/>
      <c r="AE1822" s="18"/>
      <c r="AF1822" s="18"/>
      <c r="AG1822" s="18"/>
      <c r="AH1822" s="18"/>
      <c r="AI1822" s="28"/>
      <c r="AJ1822" s="28"/>
      <c r="AK1822" s="28"/>
      <c r="AL1822" s="28"/>
      <c r="AM1822" s="28"/>
    </row>
    <row r="1823" spans="1:39" s="55" customFormat="1" x14ac:dyDescent="0.25">
      <c r="A1823" s="38">
        <v>10532</v>
      </c>
      <c r="B1823" s="18">
        <v>10532</v>
      </c>
      <c r="C1823" s="22" t="s">
        <v>3759</v>
      </c>
      <c r="D1823" s="45" t="s">
        <v>3755</v>
      </c>
      <c r="E1823" s="34" t="s">
        <v>102</v>
      </c>
      <c r="F1823" s="30">
        <v>0</v>
      </c>
      <c r="G1823" s="30" t="s">
        <v>99</v>
      </c>
      <c r="H1823" s="18" t="s">
        <v>1671</v>
      </c>
      <c r="I1823" s="22" t="s">
        <v>3760</v>
      </c>
      <c r="J1823" s="30" t="b">
        <v>0</v>
      </c>
      <c r="K1823" s="18" t="s">
        <v>103</v>
      </c>
      <c r="L1823" s="18">
        <v>1</v>
      </c>
      <c r="M1823" s="18">
        <v>0</v>
      </c>
      <c r="N1823" s="18">
        <v>0</v>
      </c>
      <c r="O1823" s="30" t="s">
        <v>100</v>
      </c>
      <c r="P1823" s="18"/>
      <c r="Q1823" s="19"/>
      <c r="R1823" s="18">
        <v>1735</v>
      </c>
      <c r="S1823" s="18">
        <v>10532</v>
      </c>
      <c r="T1823" s="18">
        <v>10532</v>
      </c>
      <c r="U1823" s="18">
        <v>9</v>
      </c>
      <c r="V1823" s="18" t="s">
        <v>572</v>
      </c>
      <c r="W1823" s="18" t="s">
        <v>1671</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10533</v>
      </c>
      <c r="B1824" s="18">
        <v>10533</v>
      </c>
      <c r="C1824" s="22" t="s">
        <v>3763</v>
      </c>
      <c r="D1824" s="45" t="s">
        <v>3761</v>
      </c>
      <c r="E1824" s="34" t="s">
        <v>102</v>
      </c>
      <c r="F1824" s="30">
        <v>0</v>
      </c>
      <c r="G1824" s="30" t="s">
        <v>99</v>
      </c>
      <c r="H1824" s="18" t="s">
        <v>773</v>
      </c>
      <c r="I1824" s="22" t="s">
        <v>3764</v>
      </c>
      <c r="J1824" s="30" t="b">
        <v>0</v>
      </c>
      <c r="K1824" s="18" t="s">
        <v>103</v>
      </c>
      <c r="L1824" s="18">
        <v>1</v>
      </c>
      <c r="M1824" s="18">
        <v>0</v>
      </c>
      <c r="N1824" s="18">
        <v>0</v>
      </c>
      <c r="O1824" s="30" t="s">
        <v>100</v>
      </c>
      <c r="P1824" s="18"/>
      <c r="Q1824" s="19"/>
      <c r="R1824" s="18">
        <v>1736</v>
      </c>
      <c r="S1824" s="18">
        <v>10533</v>
      </c>
      <c r="T1824" s="18">
        <v>10533</v>
      </c>
      <c r="U1824" s="18">
        <v>8</v>
      </c>
      <c r="V1824" s="18" t="s">
        <v>450</v>
      </c>
      <c r="W1824" s="18" t="s">
        <v>3762</v>
      </c>
      <c r="X1824" s="18" t="s">
        <v>450</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10534</v>
      </c>
      <c r="B1825" s="18">
        <v>10534</v>
      </c>
      <c r="C1825" s="22" t="s">
        <v>3765</v>
      </c>
      <c r="D1825" s="45" t="s">
        <v>3761</v>
      </c>
      <c r="E1825" s="34" t="s">
        <v>102</v>
      </c>
      <c r="F1825" s="30">
        <v>0</v>
      </c>
      <c r="G1825" s="30" t="s">
        <v>99</v>
      </c>
      <c r="H1825" s="18" t="s">
        <v>773</v>
      </c>
      <c r="I1825" s="22" t="s">
        <v>3766</v>
      </c>
      <c r="J1825" s="30" t="b">
        <v>0</v>
      </c>
      <c r="K1825" s="18" t="s">
        <v>103</v>
      </c>
      <c r="L1825" s="18">
        <v>1</v>
      </c>
      <c r="M1825" s="18">
        <v>0</v>
      </c>
      <c r="N1825" s="18">
        <v>0</v>
      </c>
      <c r="O1825" s="30" t="s">
        <v>100</v>
      </c>
      <c r="P1825" s="18"/>
      <c r="Q1825" s="19"/>
      <c r="R1825" s="18">
        <v>1737</v>
      </c>
      <c r="S1825" s="18">
        <v>10534</v>
      </c>
      <c r="T1825" s="18">
        <v>10534</v>
      </c>
      <c r="U1825" s="18">
        <v>8</v>
      </c>
      <c r="V1825" s="18" t="s">
        <v>450</v>
      </c>
      <c r="W1825" s="18" t="s">
        <v>3762</v>
      </c>
      <c r="X1825" s="18" t="s">
        <v>450</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10535</v>
      </c>
      <c r="B1826" s="18">
        <v>10535</v>
      </c>
      <c r="C1826" s="22" t="s">
        <v>3767</v>
      </c>
      <c r="D1826" s="45" t="s">
        <v>3609</v>
      </c>
      <c r="E1826" s="34" t="s">
        <v>102</v>
      </c>
      <c r="F1826" s="30">
        <v>0</v>
      </c>
      <c r="G1826" s="30" t="s">
        <v>99</v>
      </c>
      <c r="H1826" s="18" t="s">
        <v>7</v>
      </c>
      <c r="I1826" s="22" t="s">
        <v>3768</v>
      </c>
      <c r="J1826" s="30" t="b">
        <v>0</v>
      </c>
      <c r="K1826" s="18" t="s">
        <v>103</v>
      </c>
      <c r="L1826" s="18">
        <v>1</v>
      </c>
      <c r="M1826" s="18">
        <v>0</v>
      </c>
      <c r="N1826" s="18">
        <v>0</v>
      </c>
      <c r="O1826" s="30" t="s">
        <v>100</v>
      </c>
      <c r="P1826" s="18"/>
      <c r="Q1826" s="19"/>
      <c r="R1826" s="18">
        <v>1738</v>
      </c>
      <c r="S1826" s="18">
        <v>10535</v>
      </c>
      <c r="T1826" s="18">
        <v>10535</v>
      </c>
      <c r="U1826" s="18">
        <v>8</v>
      </c>
      <c r="V1826" s="18" t="s">
        <v>450</v>
      </c>
      <c r="W1826" s="18" t="s">
        <v>3661</v>
      </c>
      <c r="X1826" s="18" t="s">
        <v>103</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10536</v>
      </c>
      <c r="B1827" s="18">
        <v>10536</v>
      </c>
      <c r="C1827" s="22" t="s">
        <v>3771</v>
      </c>
      <c r="D1827" s="45" t="s">
        <v>3769</v>
      </c>
      <c r="E1827" s="34" t="s">
        <v>98</v>
      </c>
      <c r="F1827" s="30">
        <v>0</v>
      </c>
      <c r="G1827" s="30" t="s">
        <v>99</v>
      </c>
      <c r="H1827" s="18" t="s">
        <v>444</v>
      </c>
      <c r="I1827" s="22" t="s">
        <v>3601</v>
      </c>
      <c r="J1827" s="30" t="b">
        <v>0</v>
      </c>
      <c r="K1827" s="18" t="s">
        <v>103</v>
      </c>
      <c r="L1827" s="18">
        <v>1</v>
      </c>
      <c r="M1827" s="18">
        <v>0</v>
      </c>
      <c r="N1827" s="18">
        <v>0</v>
      </c>
      <c r="O1827" s="30" t="s">
        <v>100</v>
      </c>
      <c r="P1827" s="18"/>
      <c r="Q1827" s="19"/>
      <c r="R1827" s="18">
        <v>1739</v>
      </c>
      <c r="S1827" s="18">
        <v>10536</v>
      </c>
      <c r="T1827" s="18">
        <v>10536</v>
      </c>
      <c r="U1827" s="18">
        <v>3</v>
      </c>
      <c r="V1827" s="18" t="s">
        <v>31</v>
      </c>
      <c r="W1827" s="18" t="s">
        <v>3770</v>
      </c>
      <c r="X1827" s="18" t="s">
        <v>103</v>
      </c>
      <c r="Y1827" s="18" t="s">
        <v>103</v>
      </c>
      <c r="Z1827" s="18" t="s">
        <v>103</v>
      </c>
      <c r="AA1827" s="18" t="s">
        <v>3772</v>
      </c>
      <c r="AB1827" s="19"/>
      <c r="AC1827" s="18"/>
      <c r="AD1827" s="18"/>
      <c r="AE1827" s="18"/>
      <c r="AF1827" s="18"/>
      <c r="AG1827" s="18"/>
      <c r="AH1827" s="18"/>
      <c r="AI1827" s="28"/>
      <c r="AJ1827" s="28"/>
      <c r="AK1827" s="28"/>
      <c r="AL1827" s="28"/>
      <c r="AM1827" s="28"/>
    </row>
    <row r="1828" spans="1:39" s="55" customFormat="1" x14ac:dyDescent="0.25">
      <c r="A1828" s="38">
        <v>10537</v>
      </c>
      <c r="B1828" s="18">
        <v>10537</v>
      </c>
      <c r="C1828" s="22" t="s">
        <v>3774</v>
      </c>
      <c r="D1828" s="45" t="s">
        <v>3769</v>
      </c>
      <c r="E1828" s="34" t="s">
        <v>98</v>
      </c>
      <c r="F1828" s="30">
        <v>0</v>
      </c>
      <c r="G1828" s="30" t="s">
        <v>99</v>
      </c>
      <c r="H1828" s="18" t="s">
        <v>8</v>
      </c>
      <c r="I1828" s="22" t="s">
        <v>2446</v>
      </c>
      <c r="J1828" s="30" t="b">
        <v>0</v>
      </c>
      <c r="K1828" s="18" t="s">
        <v>103</v>
      </c>
      <c r="L1828" s="18">
        <v>1</v>
      </c>
      <c r="M1828" s="18">
        <v>0</v>
      </c>
      <c r="N1828" s="18">
        <v>0</v>
      </c>
      <c r="O1828" s="30" t="s">
        <v>100</v>
      </c>
      <c r="P1828" s="18"/>
      <c r="Q1828" s="19"/>
      <c r="R1828" s="18">
        <v>1740</v>
      </c>
      <c r="S1828" s="18">
        <v>10537</v>
      </c>
      <c r="T1828" s="18">
        <v>10537</v>
      </c>
      <c r="U1828" s="18">
        <v>7</v>
      </c>
      <c r="V1828" s="18" t="s">
        <v>26</v>
      </c>
      <c r="W1828" s="18" t="s">
        <v>3773</v>
      </c>
      <c r="X1828" s="18" t="s">
        <v>103</v>
      </c>
      <c r="Y1828" s="18" t="s">
        <v>103</v>
      </c>
      <c r="Z1828" s="18" t="s">
        <v>103</v>
      </c>
      <c r="AA1828" s="18" t="s">
        <v>3775</v>
      </c>
      <c r="AB1828" s="19"/>
      <c r="AC1828" s="18"/>
      <c r="AD1828" s="18"/>
      <c r="AE1828" s="18"/>
      <c r="AF1828" s="18"/>
      <c r="AG1828" s="18"/>
      <c r="AH1828" s="18"/>
      <c r="AI1828" s="28"/>
      <c r="AJ1828" s="28"/>
      <c r="AK1828" s="28"/>
      <c r="AL1828" s="28"/>
      <c r="AM1828" s="28"/>
    </row>
    <row r="1829" spans="1:39" s="55" customFormat="1" x14ac:dyDescent="0.25">
      <c r="A1829" s="38">
        <v>10538</v>
      </c>
      <c r="B1829" s="18">
        <v>10538</v>
      </c>
      <c r="C1829" s="22" t="s">
        <v>3777</v>
      </c>
      <c r="D1829" s="45" t="s">
        <v>3769</v>
      </c>
      <c r="E1829" s="34" t="s">
        <v>98</v>
      </c>
      <c r="F1829" s="30">
        <v>0</v>
      </c>
      <c r="G1829" s="30" t="s">
        <v>99</v>
      </c>
      <c r="H1829" s="18" t="s">
        <v>15</v>
      </c>
      <c r="I1829" s="22" t="s">
        <v>3778</v>
      </c>
      <c r="J1829" s="30" t="b">
        <v>0</v>
      </c>
      <c r="K1829" s="18" t="s">
        <v>103</v>
      </c>
      <c r="L1829" s="18">
        <v>1</v>
      </c>
      <c r="M1829" s="18">
        <v>0</v>
      </c>
      <c r="N1829" s="18">
        <v>0</v>
      </c>
      <c r="O1829" s="30" t="s">
        <v>100</v>
      </c>
      <c r="P1829" s="18"/>
      <c r="Q1829" s="19"/>
      <c r="R1829" s="18">
        <v>1741</v>
      </c>
      <c r="S1829" s="18">
        <v>10538</v>
      </c>
      <c r="T1829" s="18">
        <v>10538</v>
      </c>
      <c r="U1829" s="18">
        <v>6</v>
      </c>
      <c r="V1829" s="18" t="s">
        <v>333</v>
      </c>
      <c r="W1829" s="18" t="s">
        <v>3776</v>
      </c>
      <c r="X1829" s="18" t="s">
        <v>335</v>
      </c>
      <c r="Y1829" s="18" t="s">
        <v>103</v>
      </c>
      <c r="Z1829" s="18" t="s">
        <v>103</v>
      </c>
      <c r="AA1829" s="18" t="s">
        <v>3779</v>
      </c>
      <c r="AB1829" s="19"/>
      <c r="AC1829" s="18"/>
      <c r="AD1829" s="18"/>
      <c r="AE1829" s="18"/>
      <c r="AF1829" s="18"/>
      <c r="AG1829" s="18"/>
      <c r="AH1829" s="18"/>
      <c r="AI1829" s="28"/>
      <c r="AJ1829" s="28"/>
      <c r="AK1829" s="28"/>
      <c r="AL1829" s="28"/>
      <c r="AM1829" s="28"/>
    </row>
    <row r="1830" spans="1:39" s="55" customFormat="1" x14ac:dyDescent="0.25">
      <c r="A1830" s="38">
        <v>10539</v>
      </c>
      <c r="B1830" s="18">
        <v>10539</v>
      </c>
      <c r="C1830" s="22" t="s">
        <v>3780</v>
      </c>
      <c r="D1830" s="45" t="s">
        <v>3769</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1742</v>
      </c>
      <c r="S1830" s="18">
        <v>10539</v>
      </c>
      <c r="T1830" s="18">
        <v>10539</v>
      </c>
      <c r="U1830" s="18">
        <v>7</v>
      </c>
      <c r="V1830" s="18" t="s">
        <v>26</v>
      </c>
      <c r="W1830" s="18" t="s">
        <v>3773</v>
      </c>
      <c r="X1830" s="18" t="s">
        <v>103</v>
      </c>
      <c r="Y1830" s="18" t="s">
        <v>103</v>
      </c>
      <c r="Z1830" s="18" t="s">
        <v>103</v>
      </c>
      <c r="AA1830" s="18" t="s">
        <v>3781</v>
      </c>
      <c r="AB1830" s="19"/>
      <c r="AC1830" s="18"/>
      <c r="AD1830" s="18"/>
      <c r="AE1830" s="18"/>
      <c r="AF1830" s="18"/>
      <c r="AG1830" s="18"/>
      <c r="AH1830" s="18"/>
      <c r="AI1830" s="28"/>
      <c r="AJ1830" s="28"/>
      <c r="AK1830" s="28"/>
      <c r="AL1830" s="28"/>
      <c r="AM1830" s="28"/>
    </row>
    <row r="1831" spans="1:39" s="55" customFormat="1" x14ac:dyDescent="0.25">
      <c r="A1831" s="38">
        <v>10540</v>
      </c>
      <c r="B1831" s="18">
        <v>10540</v>
      </c>
      <c r="C1831" s="22" t="s">
        <v>3782</v>
      </c>
      <c r="D1831" s="45" t="s">
        <v>3769</v>
      </c>
      <c r="E1831" s="34" t="s">
        <v>98</v>
      </c>
      <c r="F1831" s="30">
        <v>0</v>
      </c>
      <c r="G1831" s="30" t="s">
        <v>99</v>
      </c>
      <c r="H1831" s="18" t="s">
        <v>15</v>
      </c>
      <c r="I1831" s="22" t="s">
        <v>3783</v>
      </c>
      <c r="J1831" s="30" t="b">
        <v>0</v>
      </c>
      <c r="K1831" s="18" t="s">
        <v>103</v>
      </c>
      <c r="L1831" s="18">
        <v>1</v>
      </c>
      <c r="M1831" s="18">
        <v>0</v>
      </c>
      <c r="N1831" s="18">
        <v>0</v>
      </c>
      <c r="O1831" s="30" t="s">
        <v>100</v>
      </c>
      <c r="P1831" s="18"/>
      <c r="Q1831" s="19"/>
      <c r="R1831" s="18">
        <v>1743</v>
      </c>
      <c r="S1831" s="18">
        <v>10540</v>
      </c>
      <c r="T1831" s="18">
        <v>10540</v>
      </c>
      <c r="U1831" s="18">
        <v>6</v>
      </c>
      <c r="V1831" s="18" t="s">
        <v>333</v>
      </c>
      <c r="W1831" s="18" t="s">
        <v>3776</v>
      </c>
      <c r="X1831" s="18" t="s">
        <v>335</v>
      </c>
      <c r="Y1831" s="18" t="s">
        <v>103</v>
      </c>
      <c r="Z1831" s="18" t="s">
        <v>103</v>
      </c>
      <c r="AA1831" s="18" t="s">
        <v>3779</v>
      </c>
      <c r="AB1831" s="19"/>
      <c r="AC1831" s="18"/>
      <c r="AD1831" s="18"/>
      <c r="AE1831" s="18"/>
      <c r="AF1831" s="18"/>
      <c r="AG1831" s="18"/>
      <c r="AH1831" s="18"/>
      <c r="AI1831" s="28"/>
      <c r="AJ1831" s="28"/>
      <c r="AK1831" s="28"/>
      <c r="AL1831" s="28"/>
      <c r="AM1831" s="28"/>
    </row>
    <row r="1832" spans="1:39" s="55" customFormat="1" x14ac:dyDescent="0.25">
      <c r="A1832" s="38">
        <v>10541</v>
      </c>
      <c r="B1832" s="18">
        <v>10541</v>
      </c>
      <c r="C1832" s="22" t="s">
        <v>3784</v>
      </c>
      <c r="D1832" s="45" t="s">
        <v>3769</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1744</v>
      </c>
      <c r="S1832" s="18">
        <v>10541</v>
      </c>
      <c r="T1832" s="18">
        <v>10541</v>
      </c>
      <c r="U1832" s="18">
        <v>7</v>
      </c>
      <c r="V1832" s="18" t="s">
        <v>26</v>
      </c>
      <c r="W1832" s="18" t="s">
        <v>3773</v>
      </c>
      <c r="X1832" s="18" t="s">
        <v>103</v>
      </c>
      <c r="Y1832" s="18" t="s">
        <v>103</v>
      </c>
      <c r="Z1832" s="18" t="s">
        <v>103</v>
      </c>
      <c r="AA1832" s="18" t="s">
        <v>3785</v>
      </c>
      <c r="AB1832" s="19"/>
      <c r="AC1832" s="18"/>
      <c r="AD1832" s="18"/>
      <c r="AE1832" s="18"/>
      <c r="AF1832" s="18"/>
      <c r="AG1832" s="18"/>
      <c r="AH1832" s="18"/>
      <c r="AI1832" s="28"/>
      <c r="AJ1832" s="28"/>
      <c r="AK1832" s="28"/>
      <c r="AL1832" s="28"/>
      <c r="AM1832" s="28"/>
    </row>
    <row r="1833" spans="1:39" s="55" customFormat="1" x14ac:dyDescent="0.25">
      <c r="A1833" s="38">
        <v>10542</v>
      </c>
      <c r="B1833" s="18">
        <v>10542</v>
      </c>
      <c r="C1833" s="22" t="s">
        <v>3786</v>
      </c>
      <c r="D1833" s="45" t="s">
        <v>3769</v>
      </c>
      <c r="E1833" s="34" t="s">
        <v>98</v>
      </c>
      <c r="F1833" s="30">
        <v>0</v>
      </c>
      <c r="G1833" s="30" t="s">
        <v>99</v>
      </c>
      <c r="H1833" s="18" t="s">
        <v>15</v>
      </c>
      <c r="I1833" s="22" t="s">
        <v>3787</v>
      </c>
      <c r="J1833" s="30" t="b">
        <v>0</v>
      </c>
      <c r="K1833" s="18" t="s">
        <v>103</v>
      </c>
      <c r="L1833" s="18">
        <v>1</v>
      </c>
      <c r="M1833" s="18">
        <v>0</v>
      </c>
      <c r="N1833" s="18">
        <v>0</v>
      </c>
      <c r="O1833" s="30" t="s">
        <v>100</v>
      </c>
      <c r="P1833" s="18"/>
      <c r="Q1833" s="19"/>
      <c r="R1833" s="18">
        <v>1745</v>
      </c>
      <c r="S1833" s="18">
        <v>10542</v>
      </c>
      <c r="T1833" s="18">
        <v>10542</v>
      </c>
      <c r="U1833" s="18">
        <v>6</v>
      </c>
      <c r="V1833" s="18" t="s">
        <v>333</v>
      </c>
      <c r="W1833" s="18" t="s">
        <v>3776</v>
      </c>
      <c r="X1833" s="18" t="s">
        <v>335</v>
      </c>
      <c r="Y1833" s="18" t="s">
        <v>103</v>
      </c>
      <c r="Z1833" s="18" t="s">
        <v>103</v>
      </c>
      <c r="AA1833" s="18" t="s">
        <v>3788</v>
      </c>
      <c r="AB1833" s="19"/>
      <c r="AC1833" s="18"/>
      <c r="AD1833" s="18"/>
      <c r="AE1833" s="18"/>
      <c r="AF1833" s="18"/>
      <c r="AG1833" s="18"/>
      <c r="AH1833" s="18"/>
      <c r="AI1833" s="28"/>
      <c r="AJ1833" s="28"/>
      <c r="AK1833" s="28"/>
      <c r="AL1833" s="28"/>
      <c r="AM1833" s="28"/>
    </row>
    <row r="1834" spans="1:39" s="55" customFormat="1" x14ac:dyDescent="0.25">
      <c r="A1834" s="38">
        <v>10543</v>
      </c>
      <c r="B1834" s="18">
        <v>10543</v>
      </c>
      <c r="C1834" s="22" t="s">
        <v>3789</v>
      </c>
      <c r="D1834" s="45" t="s">
        <v>3769</v>
      </c>
      <c r="E1834" s="34" t="s">
        <v>98</v>
      </c>
      <c r="F1834" s="30">
        <v>0</v>
      </c>
      <c r="G1834" s="30" t="s">
        <v>99</v>
      </c>
      <c r="H1834" s="18" t="s">
        <v>8</v>
      </c>
      <c r="I1834" s="22" t="s">
        <v>2446</v>
      </c>
      <c r="J1834" s="30" t="b">
        <v>0</v>
      </c>
      <c r="K1834" s="18" t="s">
        <v>103</v>
      </c>
      <c r="L1834" s="18">
        <v>1</v>
      </c>
      <c r="M1834" s="18">
        <v>0</v>
      </c>
      <c r="N1834" s="18">
        <v>0</v>
      </c>
      <c r="O1834" s="30" t="s">
        <v>100</v>
      </c>
      <c r="P1834" s="18"/>
      <c r="Q1834" s="19"/>
      <c r="R1834" s="18">
        <v>1746</v>
      </c>
      <c r="S1834" s="18">
        <v>10543</v>
      </c>
      <c r="T1834" s="18">
        <v>10543</v>
      </c>
      <c r="U1834" s="18">
        <v>7</v>
      </c>
      <c r="V1834" s="18" t="s">
        <v>26</v>
      </c>
      <c r="W1834" s="18" t="s">
        <v>3773</v>
      </c>
      <c r="X1834" s="18" t="s">
        <v>103</v>
      </c>
      <c r="Y1834" s="18" t="s">
        <v>103</v>
      </c>
      <c r="Z1834" s="18" t="s">
        <v>103</v>
      </c>
      <c r="AA1834" s="18" t="s">
        <v>3790</v>
      </c>
      <c r="AB1834" s="19"/>
      <c r="AC1834" s="18"/>
      <c r="AD1834" s="18"/>
      <c r="AE1834" s="18"/>
      <c r="AF1834" s="18"/>
      <c r="AG1834" s="18"/>
      <c r="AH1834" s="18"/>
      <c r="AI1834" s="28"/>
      <c r="AJ1834" s="28"/>
      <c r="AK1834" s="28"/>
      <c r="AL1834" s="28"/>
      <c r="AM1834" s="28"/>
    </row>
    <row r="1835" spans="1:39" s="55" customFormat="1" x14ac:dyDescent="0.25">
      <c r="A1835" s="38">
        <v>10544</v>
      </c>
      <c r="B1835" s="18">
        <v>10544</v>
      </c>
      <c r="C1835" s="22" t="s">
        <v>3791</v>
      </c>
      <c r="D1835" s="45" t="s">
        <v>3769</v>
      </c>
      <c r="E1835" s="34" t="s">
        <v>98</v>
      </c>
      <c r="F1835" s="30">
        <v>0</v>
      </c>
      <c r="G1835" s="30" t="s">
        <v>99</v>
      </c>
      <c r="H1835" s="18" t="s">
        <v>15</v>
      </c>
      <c r="I1835" s="22" t="s">
        <v>3792</v>
      </c>
      <c r="J1835" s="30" t="b">
        <v>0</v>
      </c>
      <c r="K1835" s="18" t="s">
        <v>103</v>
      </c>
      <c r="L1835" s="18">
        <v>1</v>
      </c>
      <c r="M1835" s="18">
        <v>0</v>
      </c>
      <c r="N1835" s="18">
        <v>0</v>
      </c>
      <c r="O1835" s="30" t="s">
        <v>100</v>
      </c>
      <c r="P1835" s="18"/>
      <c r="Q1835" s="19"/>
      <c r="R1835" s="18">
        <v>1747</v>
      </c>
      <c r="S1835" s="18">
        <v>10544</v>
      </c>
      <c r="T1835" s="18">
        <v>10544</v>
      </c>
      <c r="U1835" s="18">
        <v>6</v>
      </c>
      <c r="V1835" s="18" t="s">
        <v>333</v>
      </c>
      <c r="W1835" s="18" t="s">
        <v>3776</v>
      </c>
      <c r="X1835" s="18" t="s">
        <v>335</v>
      </c>
      <c r="Y1835" s="18" t="s">
        <v>103</v>
      </c>
      <c r="Z1835" s="18" t="s">
        <v>103</v>
      </c>
      <c r="AA1835" s="18" t="s">
        <v>3793</v>
      </c>
      <c r="AB1835" s="19"/>
      <c r="AC1835" s="18"/>
      <c r="AD1835" s="18"/>
      <c r="AE1835" s="18"/>
      <c r="AF1835" s="18"/>
      <c r="AG1835" s="18"/>
      <c r="AH1835" s="18"/>
      <c r="AI1835" s="28"/>
      <c r="AJ1835" s="28"/>
      <c r="AK1835" s="28"/>
      <c r="AL1835" s="28"/>
      <c r="AM1835" s="28"/>
    </row>
    <row r="1836" spans="1:39" s="55" customFormat="1" x14ac:dyDescent="0.25">
      <c r="A1836" s="38">
        <v>10545</v>
      </c>
      <c r="B1836" s="18">
        <v>10545</v>
      </c>
      <c r="C1836" s="22" t="s">
        <v>3795</v>
      </c>
      <c r="D1836" s="45" t="s">
        <v>3769</v>
      </c>
      <c r="E1836" s="34" t="s">
        <v>98</v>
      </c>
      <c r="F1836" s="30">
        <v>0</v>
      </c>
      <c r="G1836" s="30" t="s">
        <v>99</v>
      </c>
      <c r="H1836" s="18" t="s">
        <v>8</v>
      </c>
      <c r="I1836" s="22" t="s">
        <v>2446</v>
      </c>
      <c r="J1836" s="30" t="b">
        <v>0</v>
      </c>
      <c r="K1836" s="18" t="s">
        <v>103</v>
      </c>
      <c r="L1836" s="18">
        <v>1</v>
      </c>
      <c r="M1836" s="18">
        <v>0</v>
      </c>
      <c r="N1836" s="18">
        <v>0</v>
      </c>
      <c r="O1836" s="30" t="s">
        <v>100</v>
      </c>
      <c r="P1836" s="18"/>
      <c r="Q1836" s="19"/>
      <c r="R1836" s="18">
        <v>1748</v>
      </c>
      <c r="S1836" s="18">
        <v>10545</v>
      </c>
      <c r="T1836" s="18">
        <v>10545</v>
      </c>
      <c r="U1836" s="18">
        <v>7</v>
      </c>
      <c r="V1836" s="18" t="s">
        <v>26</v>
      </c>
      <c r="W1836" s="18" t="s">
        <v>3794</v>
      </c>
      <c r="X1836" s="18" t="s">
        <v>103</v>
      </c>
      <c r="Y1836" s="18" t="s">
        <v>103</v>
      </c>
      <c r="Z1836" s="18" t="s">
        <v>103</v>
      </c>
      <c r="AA1836" s="18" t="s">
        <v>3796</v>
      </c>
      <c r="AB1836" s="19"/>
      <c r="AC1836" s="18"/>
      <c r="AD1836" s="18"/>
      <c r="AE1836" s="18"/>
      <c r="AF1836" s="18"/>
      <c r="AG1836" s="18"/>
      <c r="AH1836" s="18"/>
      <c r="AI1836" s="28"/>
      <c r="AJ1836" s="28"/>
      <c r="AK1836" s="28"/>
      <c r="AL1836" s="28"/>
      <c r="AM1836" s="28"/>
    </row>
    <row r="1837" spans="1:39" s="55" customFormat="1" x14ac:dyDescent="0.25">
      <c r="A1837" s="38">
        <v>10546</v>
      </c>
      <c r="B1837" s="18">
        <v>10546</v>
      </c>
      <c r="C1837" s="22" t="s">
        <v>3797</v>
      </c>
      <c r="D1837" s="45" t="s">
        <v>3769</v>
      </c>
      <c r="E1837" s="34" t="s">
        <v>98</v>
      </c>
      <c r="F1837" s="30">
        <v>0</v>
      </c>
      <c r="G1837" s="30" t="s">
        <v>99</v>
      </c>
      <c r="H1837" s="18" t="s">
        <v>15</v>
      </c>
      <c r="I1837" s="22" t="s">
        <v>3798</v>
      </c>
      <c r="J1837" s="30" t="b">
        <v>0</v>
      </c>
      <c r="K1837" s="18" t="s">
        <v>103</v>
      </c>
      <c r="L1837" s="18">
        <v>1</v>
      </c>
      <c r="M1837" s="18">
        <v>0</v>
      </c>
      <c r="N1837" s="18">
        <v>0</v>
      </c>
      <c r="O1837" s="30" t="s">
        <v>100</v>
      </c>
      <c r="P1837" s="18"/>
      <c r="Q1837" s="19"/>
      <c r="R1837" s="18">
        <v>1749</v>
      </c>
      <c r="S1837" s="18">
        <v>10546</v>
      </c>
      <c r="T1837" s="18">
        <v>10546</v>
      </c>
      <c r="U1837" s="18">
        <v>6</v>
      </c>
      <c r="V1837" s="18" t="s">
        <v>333</v>
      </c>
      <c r="W1837" s="18" t="s">
        <v>3776</v>
      </c>
      <c r="X1837" s="18" t="s">
        <v>335</v>
      </c>
      <c r="Y1837" s="18" t="s">
        <v>103</v>
      </c>
      <c r="Z1837" s="18" t="s">
        <v>103</v>
      </c>
      <c r="AA1837" s="18" t="s">
        <v>3799</v>
      </c>
      <c r="AB1837" s="19"/>
      <c r="AC1837" s="18"/>
      <c r="AD1837" s="18"/>
      <c r="AE1837" s="18"/>
      <c r="AF1837" s="18"/>
      <c r="AG1837" s="18"/>
      <c r="AH1837" s="18"/>
      <c r="AI1837" s="28"/>
      <c r="AJ1837" s="28"/>
      <c r="AK1837" s="28"/>
      <c r="AL1837" s="28"/>
      <c r="AM1837" s="28"/>
    </row>
    <row r="1838" spans="1:39" s="55" customFormat="1" x14ac:dyDescent="0.25">
      <c r="A1838" s="38">
        <v>10547</v>
      </c>
      <c r="B1838" s="18">
        <v>10547</v>
      </c>
      <c r="C1838" s="22" t="s">
        <v>5450</v>
      </c>
      <c r="D1838" s="45" t="s">
        <v>3609</v>
      </c>
      <c r="E1838" s="34" t="s">
        <v>98</v>
      </c>
      <c r="F1838" s="30">
        <v>0</v>
      </c>
      <c r="G1838" s="30" t="s">
        <v>99</v>
      </c>
      <c r="H1838" s="18" t="s">
        <v>5305</v>
      </c>
      <c r="I1838" s="22" t="s">
        <v>5408</v>
      </c>
      <c r="J1838" s="30" t="b">
        <v>0</v>
      </c>
      <c r="K1838" s="18" t="s">
        <v>103</v>
      </c>
      <c r="L1838" s="18">
        <v>1</v>
      </c>
      <c r="M1838" s="18">
        <v>0</v>
      </c>
      <c r="N1838" s="18">
        <v>0</v>
      </c>
      <c r="O1838" s="30" t="s">
        <v>100</v>
      </c>
      <c r="P1838" s="18"/>
      <c r="Q1838" s="19"/>
      <c r="R1838" s="18" t="s">
        <v>103</v>
      </c>
      <c r="S1838" s="18" t="s">
        <v>103</v>
      </c>
      <c r="T1838" s="18" t="s">
        <v>103</v>
      </c>
      <c r="U1838" s="18" t="s">
        <v>103</v>
      </c>
      <c r="V1838" s="18" t="s">
        <v>103</v>
      </c>
      <c r="W1838" s="18" t="s">
        <v>103</v>
      </c>
      <c r="X1838" s="18" t="s">
        <v>103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38">
        <v>10548</v>
      </c>
      <c r="B1839" s="18">
        <v>10548</v>
      </c>
      <c r="C1839" s="22" t="s">
        <v>5450</v>
      </c>
      <c r="D1839" s="45" t="s">
        <v>3609</v>
      </c>
      <c r="E1839" s="34" t="s">
        <v>98</v>
      </c>
      <c r="F1839" s="30">
        <v>0</v>
      </c>
      <c r="G1839" s="30" t="s">
        <v>99</v>
      </c>
      <c r="H1839" s="18" t="s">
        <v>5305</v>
      </c>
      <c r="I1839" s="22" t="s">
        <v>5406</v>
      </c>
      <c r="J1839" s="30" t="b">
        <v>0</v>
      </c>
      <c r="K1839" s="18" t="s">
        <v>103</v>
      </c>
      <c r="L1839" s="18">
        <v>1</v>
      </c>
      <c r="M1839" s="18">
        <v>0</v>
      </c>
      <c r="N1839" s="18">
        <v>0</v>
      </c>
      <c r="O1839" s="30" t="s">
        <v>100</v>
      </c>
      <c r="P1839" s="18"/>
      <c r="Q1839" s="19"/>
      <c r="R1839" s="18" t="s">
        <v>103</v>
      </c>
      <c r="S1839" s="18" t="s">
        <v>103</v>
      </c>
      <c r="T1839" s="18" t="s">
        <v>103</v>
      </c>
      <c r="U1839" s="18" t="s">
        <v>103</v>
      </c>
      <c r="V1839" s="18" t="s">
        <v>103</v>
      </c>
      <c r="W1839" s="18" t="s">
        <v>103</v>
      </c>
      <c r="X1839" s="18" t="s">
        <v>103</v>
      </c>
      <c r="Y1839" s="18" t="s">
        <v>103</v>
      </c>
      <c r="Z1839" s="18" t="s">
        <v>103</v>
      </c>
      <c r="AA1839" s="18" t="s">
        <v>103</v>
      </c>
      <c r="AB1839" s="19"/>
      <c r="AC1839" s="18"/>
      <c r="AD1839" s="18"/>
      <c r="AE1839" s="18"/>
      <c r="AF1839" s="18"/>
      <c r="AG1839" s="18"/>
      <c r="AH1839" s="18"/>
      <c r="AI1839" s="28"/>
      <c r="AJ1839" s="28"/>
      <c r="AK1839" s="28"/>
      <c r="AL1839" s="28"/>
      <c r="AM1839" s="28"/>
    </row>
    <row r="1840" spans="1:39" s="55" customFormat="1" x14ac:dyDescent="0.25">
      <c r="A1840" s="59"/>
      <c r="B1840" s="27"/>
      <c r="C1840" s="26"/>
      <c r="D1840" s="48"/>
      <c r="E1840" s="37"/>
      <c r="F1840" s="32"/>
      <c r="G1840" s="32"/>
      <c r="H1840" s="27"/>
      <c r="I1840" s="26"/>
      <c r="J1840" s="32"/>
      <c r="K1840" s="27"/>
      <c r="L1840" s="27"/>
      <c r="M1840" s="27"/>
      <c r="N1840" s="27"/>
      <c r="O1840" s="32"/>
      <c r="P1840" s="27"/>
      <c r="Q1840" s="28"/>
      <c r="R1840" s="27"/>
      <c r="S1840" s="27"/>
      <c r="T1840" s="27"/>
      <c r="U1840" s="27"/>
      <c r="V1840" s="27"/>
      <c r="W1840" s="27"/>
      <c r="X1840" s="27"/>
      <c r="Y1840" s="27"/>
      <c r="Z1840" s="27"/>
      <c r="AA1840" s="27"/>
      <c r="AB1840" s="28"/>
      <c r="AC1840" s="27"/>
      <c r="AD1840" s="27"/>
      <c r="AE1840" s="27"/>
      <c r="AF1840" s="27"/>
      <c r="AG1840" s="27"/>
      <c r="AH1840" s="27"/>
      <c r="AI1840" s="28"/>
      <c r="AJ1840" s="28"/>
      <c r="AK1840" s="28"/>
      <c r="AL1840" s="28"/>
      <c r="AM1840" s="28"/>
    </row>
    <row r="1841" spans="1:39" s="55" customFormat="1" x14ac:dyDescent="0.25">
      <c r="A1841" s="38">
        <v>10610</v>
      </c>
      <c r="B1841" s="18">
        <v>10610</v>
      </c>
      <c r="C1841" s="22" t="s">
        <v>3690</v>
      </c>
      <c r="D1841" s="45" t="s">
        <v>101</v>
      </c>
      <c r="E1841" s="34" t="s">
        <v>102</v>
      </c>
      <c r="F1841" s="30">
        <v>1</v>
      </c>
      <c r="G1841" s="30" t="s">
        <v>99</v>
      </c>
      <c r="H1841" s="18" t="s">
        <v>520</v>
      </c>
      <c r="I1841" s="22" t="s">
        <v>3690</v>
      </c>
      <c r="J1841" s="30" t="b">
        <v>0</v>
      </c>
      <c r="K1841" s="18" t="s">
        <v>103</v>
      </c>
      <c r="L1841" s="18">
        <v>1</v>
      </c>
      <c r="M1841" s="18">
        <v>0</v>
      </c>
      <c r="N1841" s="18">
        <v>0</v>
      </c>
      <c r="O1841" s="30" t="s">
        <v>100</v>
      </c>
      <c r="P1841" s="18"/>
      <c r="Q1841" s="19"/>
      <c r="R1841" s="18">
        <v>1698</v>
      </c>
      <c r="S1841" s="18">
        <v>10610</v>
      </c>
      <c r="T1841" s="18">
        <v>10610</v>
      </c>
      <c r="U1841" s="18">
        <v>8</v>
      </c>
      <c r="V1841" s="18" t="s">
        <v>450</v>
      </c>
      <c r="W1841" s="18" t="s">
        <v>3286</v>
      </c>
      <c r="X1841" s="18" t="s">
        <v>103</v>
      </c>
      <c r="Y1841" s="18" t="s">
        <v>103</v>
      </c>
      <c r="Z1841" s="18" t="s">
        <v>103</v>
      </c>
      <c r="AA1841" s="18" t="s">
        <v>103</v>
      </c>
      <c r="AB1841" s="19"/>
      <c r="AC1841" s="18"/>
      <c r="AD1841" s="18"/>
      <c r="AE1841" s="18"/>
      <c r="AF1841" s="18"/>
      <c r="AG1841" s="18"/>
      <c r="AH1841" s="18"/>
      <c r="AI1841" s="28"/>
      <c r="AJ1841" s="28"/>
      <c r="AK1841" s="28"/>
      <c r="AL1841" s="28"/>
      <c r="AM1841" s="28"/>
    </row>
    <row r="1842" spans="1:39" s="55" customFormat="1" x14ac:dyDescent="0.25">
      <c r="A1842" s="38">
        <v>10611</v>
      </c>
      <c r="B1842" s="18">
        <v>10611</v>
      </c>
      <c r="C1842" s="22" t="s">
        <v>3693</v>
      </c>
      <c r="D1842" s="45" t="s">
        <v>3691</v>
      </c>
      <c r="E1842" s="34" t="s">
        <v>98</v>
      </c>
      <c r="F1842" s="30">
        <v>0</v>
      </c>
      <c r="G1842" s="30" t="s">
        <v>99</v>
      </c>
      <c r="H1842" s="18" t="s">
        <v>444</v>
      </c>
      <c r="I1842" s="22" t="s">
        <v>3549</v>
      </c>
      <c r="J1842" s="30" t="b">
        <v>0</v>
      </c>
      <c r="K1842" s="18" t="s">
        <v>103</v>
      </c>
      <c r="L1842" s="18">
        <v>1</v>
      </c>
      <c r="M1842" s="18">
        <v>0</v>
      </c>
      <c r="N1842" s="18">
        <v>0</v>
      </c>
      <c r="O1842" s="30" t="s">
        <v>100</v>
      </c>
      <c r="P1842" s="18"/>
      <c r="Q1842" s="19"/>
      <c r="R1842" s="18">
        <v>1698</v>
      </c>
      <c r="S1842" s="18">
        <v>10611</v>
      </c>
      <c r="T1842" s="18">
        <v>10611</v>
      </c>
      <c r="U1842" s="18">
        <v>3</v>
      </c>
      <c r="V1842" s="18" t="s">
        <v>31</v>
      </c>
      <c r="W1842" s="18" t="s">
        <v>3692</v>
      </c>
      <c r="X1842" s="18" t="s">
        <v>103</v>
      </c>
      <c r="Y1842" s="18" t="s">
        <v>103</v>
      </c>
      <c r="Z1842" s="18" t="s">
        <v>103</v>
      </c>
      <c r="AA1842" s="18" t="s">
        <v>3694</v>
      </c>
      <c r="AB1842" s="19"/>
      <c r="AC1842" s="18"/>
      <c r="AD1842" s="18"/>
      <c r="AE1842" s="18"/>
      <c r="AF1842" s="18"/>
      <c r="AG1842" s="18"/>
      <c r="AH1842" s="18"/>
      <c r="AI1842" s="28"/>
      <c r="AJ1842" s="28"/>
      <c r="AK1842" s="28"/>
      <c r="AL1842" s="28"/>
      <c r="AM1842" s="28"/>
    </row>
    <row r="1843" spans="1:39" s="55" customFormat="1" x14ac:dyDescent="0.25">
      <c r="A1843" s="38">
        <v>10612</v>
      </c>
      <c r="B1843" s="18">
        <v>10612</v>
      </c>
      <c r="C1843" s="22" t="s">
        <v>3696</v>
      </c>
      <c r="D1843" s="45" t="s">
        <v>3691</v>
      </c>
      <c r="E1843" s="34" t="s">
        <v>98</v>
      </c>
      <c r="F1843" s="30">
        <v>0</v>
      </c>
      <c r="G1843" s="30" t="s">
        <v>99</v>
      </c>
      <c r="H1843" s="18" t="s">
        <v>8</v>
      </c>
      <c r="I1843" s="22" t="s">
        <v>2446</v>
      </c>
      <c r="J1843" s="30" t="b">
        <v>0</v>
      </c>
      <c r="K1843" s="18" t="s">
        <v>103</v>
      </c>
      <c r="L1843" s="18">
        <v>1</v>
      </c>
      <c r="M1843" s="18">
        <v>0</v>
      </c>
      <c r="N1843" s="18">
        <v>0</v>
      </c>
      <c r="O1843" s="30" t="s">
        <v>100</v>
      </c>
      <c r="P1843" s="18"/>
      <c r="Q1843" s="19"/>
      <c r="R1843" s="18">
        <v>1699</v>
      </c>
      <c r="S1843" s="18">
        <v>10612</v>
      </c>
      <c r="T1843" s="18">
        <v>10612</v>
      </c>
      <c r="U1843" s="18">
        <v>7</v>
      </c>
      <c r="V1843" s="18" t="s">
        <v>26</v>
      </c>
      <c r="W1843" s="18" t="s">
        <v>3695</v>
      </c>
      <c r="X1843" s="18" t="s">
        <v>103</v>
      </c>
      <c r="Y1843" s="18" t="s">
        <v>103</v>
      </c>
      <c r="Z1843" s="18" t="s">
        <v>103</v>
      </c>
      <c r="AA1843" s="18" t="s">
        <v>3683</v>
      </c>
      <c r="AB1843" s="19"/>
      <c r="AC1843" s="18"/>
      <c r="AD1843" s="18"/>
      <c r="AE1843" s="18"/>
      <c r="AF1843" s="18"/>
      <c r="AG1843" s="18"/>
      <c r="AH1843" s="18"/>
      <c r="AI1843" s="28"/>
      <c r="AJ1843" s="28"/>
      <c r="AK1843" s="28"/>
      <c r="AL1843" s="28"/>
      <c r="AM1843" s="28"/>
    </row>
    <row r="1844" spans="1:39" s="55" customFormat="1" x14ac:dyDescent="0.25">
      <c r="A1844" s="38">
        <v>10613</v>
      </c>
      <c r="B1844" s="18">
        <v>10613</v>
      </c>
      <c r="C1844" s="22" t="s">
        <v>3698</v>
      </c>
      <c r="D1844" s="45" t="s">
        <v>3691</v>
      </c>
      <c r="E1844" s="34" t="s">
        <v>98</v>
      </c>
      <c r="F1844" s="30">
        <v>0</v>
      </c>
      <c r="G1844" s="30" t="s">
        <v>99</v>
      </c>
      <c r="H1844" s="18" t="s">
        <v>333</v>
      </c>
      <c r="I1844" s="22" t="s">
        <v>3688</v>
      </c>
      <c r="J1844" s="30" t="b">
        <v>1</v>
      </c>
      <c r="K1844" s="18" t="s">
        <v>3689</v>
      </c>
      <c r="L1844" s="18">
        <v>1</v>
      </c>
      <c r="M1844" s="18">
        <v>0</v>
      </c>
      <c r="N1844" s="18">
        <v>0</v>
      </c>
      <c r="O1844" s="30" t="s">
        <v>100</v>
      </c>
      <c r="P1844" s="18"/>
      <c r="Q1844" s="19"/>
      <c r="R1844" s="18">
        <v>1700</v>
      </c>
      <c r="S1844" s="18">
        <v>10613</v>
      </c>
      <c r="T1844" s="18">
        <v>10613</v>
      </c>
      <c r="U1844" s="18">
        <v>6</v>
      </c>
      <c r="V1844" s="18" t="s">
        <v>333</v>
      </c>
      <c r="W1844" s="18" t="s">
        <v>3697</v>
      </c>
      <c r="X1844" s="18" t="s">
        <v>3177</v>
      </c>
      <c r="Y1844" s="18" t="s">
        <v>103</v>
      </c>
      <c r="Z1844" s="18" t="s">
        <v>103</v>
      </c>
      <c r="AA1844" s="18" t="s">
        <v>103</v>
      </c>
      <c r="AB1844" s="19"/>
      <c r="AC1844" s="18"/>
      <c r="AD1844" s="18"/>
      <c r="AE1844" s="18"/>
      <c r="AF1844" s="18"/>
      <c r="AG1844" s="18"/>
      <c r="AH1844" s="18"/>
      <c r="AI1844" s="28"/>
      <c r="AJ1844" s="28"/>
      <c r="AK1844" s="28"/>
      <c r="AL1844" s="28"/>
      <c r="AM1844" s="28"/>
    </row>
    <row r="1845" spans="1:39" s="55" customFormat="1" x14ac:dyDescent="0.25">
      <c r="A1845" s="38">
        <v>10614</v>
      </c>
      <c r="B1845" s="18">
        <v>10614</v>
      </c>
      <c r="C1845" s="22" t="s">
        <v>5293</v>
      </c>
      <c r="D1845" s="45" t="s">
        <v>3691</v>
      </c>
      <c r="E1845" s="34" t="s">
        <v>98</v>
      </c>
      <c r="F1845" s="30">
        <v>0</v>
      </c>
      <c r="G1845" s="30" t="s">
        <v>99</v>
      </c>
      <c r="H1845" s="18" t="s">
        <v>4972</v>
      </c>
      <c r="I1845" s="22" t="s">
        <v>5101</v>
      </c>
      <c r="J1845" s="30" t="b">
        <v>0</v>
      </c>
      <c r="K1845" s="18" t="s">
        <v>103</v>
      </c>
      <c r="L1845" s="18">
        <v>1</v>
      </c>
      <c r="M1845" s="18">
        <v>0</v>
      </c>
      <c r="N1845" s="18">
        <v>0</v>
      </c>
      <c r="O1845" s="30" t="s">
        <v>100</v>
      </c>
      <c r="P1845" s="18"/>
      <c r="Q1845" s="19"/>
      <c r="R1845" s="18" t="s">
        <v>103</v>
      </c>
      <c r="S1845" s="18" t="s">
        <v>103</v>
      </c>
      <c r="T1845" s="18" t="s">
        <v>103</v>
      </c>
      <c r="U1845" s="18" t="s">
        <v>103</v>
      </c>
      <c r="V1845" s="18" t="s">
        <v>103</v>
      </c>
      <c r="W1845" s="18" t="s">
        <v>103</v>
      </c>
      <c r="X1845" s="18" t="s">
        <v>103</v>
      </c>
      <c r="Y1845" s="18" t="s">
        <v>103</v>
      </c>
      <c r="Z1845" s="18" t="s">
        <v>103</v>
      </c>
      <c r="AA1845" s="18" t="s">
        <v>103</v>
      </c>
      <c r="AB1845" s="19"/>
      <c r="AC1845" s="18"/>
      <c r="AD1845" s="18"/>
      <c r="AE1845" s="18"/>
      <c r="AF1845" s="18"/>
      <c r="AG1845" s="18"/>
      <c r="AH1845" s="18"/>
      <c r="AI1845" s="28"/>
      <c r="AJ1845" s="28"/>
      <c r="AK1845" s="28"/>
      <c r="AL1845" s="28"/>
      <c r="AM1845" s="28"/>
    </row>
    <row r="1846" spans="1:39" s="55" customFormat="1" x14ac:dyDescent="0.25">
      <c r="A1846" s="38">
        <v>10615</v>
      </c>
      <c r="B1846" s="18">
        <v>10615</v>
      </c>
      <c r="C1846" s="22" t="s">
        <v>5102</v>
      </c>
      <c r="D1846" s="45" t="s">
        <v>3701</v>
      </c>
      <c r="E1846" s="34" t="s">
        <v>102</v>
      </c>
      <c r="F1846" s="30">
        <v>0</v>
      </c>
      <c r="G1846" s="30" t="s">
        <v>99</v>
      </c>
      <c r="H1846" s="18" t="s">
        <v>1674</v>
      </c>
      <c r="I1846" s="22" t="s">
        <v>3707</v>
      </c>
      <c r="J1846" s="30" t="b">
        <v>0</v>
      </c>
      <c r="K1846" s="18" t="s">
        <v>103</v>
      </c>
      <c r="L1846" s="18">
        <v>1</v>
      </c>
      <c r="M1846" s="18">
        <v>0</v>
      </c>
      <c r="N1846" s="18">
        <v>0</v>
      </c>
      <c r="O1846" s="30" t="s">
        <v>100</v>
      </c>
      <c r="P1846" s="18"/>
      <c r="Q1846" s="19"/>
      <c r="R1846" s="18">
        <v>1702</v>
      </c>
      <c r="S1846" s="18">
        <v>10615</v>
      </c>
      <c r="T1846" s="18">
        <v>10615</v>
      </c>
      <c r="U1846" s="18">
        <v>9</v>
      </c>
      <c r="V1846" s="18" t="s">
        <v>572</v>
      </c>
      <c r="W1846" s="18" t="s">
        <v>1674</v>
      </c>
      <c r="X1846" s="18" t="s">
        <v>572</v>
      </c>
      <c r="Y1846" s="18" t="s">
        <v>103</v>
      </c>
      <c r="Z1846" s="18" t="s">
        <v>103</v>
      </c>
      <c r="AA1846" s="18" t="s">
        <v>103</v>
      </c>
      <c r="AB1846" s="19"/>
      <c r="AC1846" s="18"/>
      <c r="AD1846" s="18"/>
      <c r="AE1846" s="18"/>
      <c r="AF1846" s="18"/>
      <c r="AG1846" s="18"/>
      <c r="AH1846" s="18"/>
      <c r="AI1846" s="28"/>
      <c r="AJ1846" s="28"/>
      <c r="AK1846" s="28"/>
      <c r="AL1846" s="28"/>
      <c r="AM1846" s="28"/>
    </row>
    <row r="1847" spans="1:39" s="55" customFormat="1" x14ac:dyDescent="0.25">
      <c r="A1847" s="38">
        <v>1358</v>
      </c>
      <c r="B1847" s="18">
        <v>1355</v>
      </c>
      <c r="C1847" s="22" t="s">
        <v>5103</v>
      </c>
      <c r="D1847" s="45" t="s">
        <v>3702</v>
      </c>
      <c r="E1847" s="34" t="s">
        <v>102</v>
      </c>
      <c r="F1847" s="30">
        <v>0</v>
      </c>
      <c r="G1847" s="30" t="s">
        <v>605</v>
      </c>
      <c r="H1847" s="18" t="s">
        <v>1667</v>
      </c>
      <c r="I1847" s="22" t="s">
        <v>5103</v>
      </c>
      <c r="J1847" s="30" t="b">
        <v>0</v>
      </c>
      <c r="K1847" s="18" t="s">
        <v>103</v>
      </c>
      <c r="L1847" s="18">
        <v>1</v>
      </c>
      <c r="M1847" s="18">
        <v>0</v>
      </c>
      <c r="N1847" s="18">
        <v>0</v>
      </c>
      <c r="O1847" s="30" t="s">
        <v>100</v>
      </c>
      <c r="P1847" s="18"/>
      <c r="Q1847" s="19"/>
      <c r="R1847" s="18">
        <v>1719</v>
      </c>
      <c r="S1847" s="18">
        <v>1358</v>
      </c>
      <c r="T1847" s="18">
        <v>1355</v>
      </c>
      <c r="U1847" s="18">
        <v>9</v>
      </c>
      <c r="V1847" s="18" t="s">
        <v>572</v>
      </c>
      <c r="W1847" s="18" t="s">
        <v>1667</v>
      </c>
      <c r="X1847" s="18" t="s">
        <v>572</v>
      </c>
      <c r="Y1847" s="18" t="s">
        <v>103</v>
      </c>
      <c r="Z1847" s="18" t="s">
        <v>103</v>
      </c>
      <c r="AA1847" s="18" t="s">
        <v>103</v>
      </c>
      <c r="AB1847" s="19"/>
      <c r="AC1847" s="18"/>
      <c r="AD1847" s="18"/>
      <c r="AE1847" s="18"/>
      <c r="AF1847" s="18"/>
      <c r="AG1847" s="18"/>
      <c r="AH1847" s="18"/>
      <c r="AI1847" s="28"/>
      <c r="AJ1847" s="28"/>
      <c r="AK1847" s="28"/>
      <c r="AL1847" s="28"/>
      <c r="AM1847" s="28"/>
    </row>
    <row r="1848" spans="1:39" s="55" customFormat="1" x14ac:dyDescent="0.25">
      <c r="A1848" s="38">
        <v>1359</v>
      </c>
      <c r="B1848" s="18">
        <v>1356</v>
      </c>
      <c r="C1848" s="22" t="s">
        <v>5104</v>
      </c>
      <c r="D1848" s="45" t="s">
        <v>3702</v>
      </c>
      <c r="E1848" s="34" t="s">
        <v>102</v>
      </c>
      <c r="F1848" s="30">
        <v>0</v>
      </c>
      <c r="G1848" s="30" t="s">
        <v>605</v>
      </c>
      <c r="H1848" s="18" t="s">
        <v>1666</v>
      </c>
      <c r="I1848" s="22" t="s">
        <v>5104</v>
      </c>
      <c r="J1848" s="30" t="b">
        <v>0</v>
      </c>
      <c r="K1848" s="18" t="s">
        <v>103</v>
      </c>
      <c r="L1848" s="18">
        <v>1</v>
      </c>
      <c r="M1848" s="18">
        <v>0</v>
      </c>
      <c r="N1848" s="18">
        <v>0</v>
      </c>
      <c r="O1848" s="30" t="s">
        <v>100</v>
      </c>
      <c r="P1848" s="18"/>
      <c r="Q1848" s="19"/>
      <c r="R1848" s="18">
        <v>1719</v>
      </c>
      <c r="S1848" s="18">
        <v>1359</v>
      </c>
      <c r="T1848" s="18">
        <v>1356</v>
      </c>
      <c r="U1848" s="18">
        <v>9</v>
      </c>
      <c r="V1848" s="18" t="s">
        <v>572</v>
      </c>
      <c r="W1848" s="18" t="s">
        <v>1666</v>
      </c>
      <c r="X1848" s="18" t="s">
        <v>572</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1360</v>
      </c>
      <c r="B1849" s="18">
        <v>1357</v>
      </c>
      <c r="C1849" s="22" t="s">
        <v>5105</v>
      </c>
      <c r="D1849" s="45" t="s">
        <v>3703</v>
      </c>
      <c r="E1849" s="34" t="s">
        <v>102</v>
      </c>
      <c r="F1849" s="30">
        <v>0</v>
      </c>
      <c r="G1849" s="30" t="s">
        <v>605</v>
      </c>
      <c r="H1849" s="18" t="s">
        <v>1729</v>
      </c>
      <c r="I1849" s="22" t="s">
        <v>5105</v>
      </c>
      <c r="J1849" s="30" t="b">
        <v>1</v>
      </c>
      <c r="K1849" s="18" t="s">
        <v>531</v>
      </c>
      <c r="L1849" s="18">
        <v>1</v>
      </c>
      <c r="M1849" s="18">
        <v>0</v>
      </c>
      <c r="N1849" s="18">
        <v>0</v>
      </c>
      <c r="O1849" s="30" t="s">
        <v>100</v>
      </c>
      <c r="P1849" s="18"/>
      <c r="Q1849" s="19"/>
      <c r="R1849" s="18">
        <v>1719</v>
      </c>
      <c r="S1849" s="18">
        <v>1360</v>
      </c>
      <c r="T1849" s="18">
        <v>1357</v>
      </c>
      <c r="U1849" s="18">
        <v>5</v>
      </c>
      <c r="V1849" s="18" t="s">
        <v>39</v>
      </c>
      <c r="W1849" s="18" t="s">
        <v>1729</v>
      </c>
      <c r="X1849" s="18" t="s">
        <v>572</v>
      </c>
      <c r="Y1849" s="18" t="s">
        <v>103</v>
      </c>
      <c r="Z1849" s="18" t="s">
        <v>103</v>
      </c>
      <c r="AA1849" s="18" t="s">
        <v>103</v>
      </c>
      <c r="AB1849" s="19"/>
      <c r="AC1849" s="18"/>
      <c r="AD1849" s="18"/>
      <c r="AE1849" s="18"/>
      <c r="AF1849" s="18"/>
      <c r="AG1849" s="18"/>
      <c r="AH1849" s="18"/>
      <c r="AI1849" s="28"/>
      <c r="AJ1849" s="28"/>
      <c r="AK1849" s="28"/>
      <c r="AL1849" s="28"/>
      <c r="AM1849" s="28"/>
    </row>
    <row r="1850" spans="1:39" s="55" customFormat="1" x14ac:dyDescent="0.25">
      <c r="A1850" s="38">
        <v>1361</v>
      </c>
      <c r="B1850" s="18">
        <v>1358</v>
      </c>
      <c r="C1850" s="22" t="s">
        <v>5106</v>
      </c>
      <c r="D1850" s="45" t="s">
        <v>3703</v>
      </c>
      <c r="E1850" s="34" t="s">
        <v>102</v>
      </c>
      <c r="F1850" s="30">
        <v>0</v>
      </c>
      <c r="G1850" s="30" t="s">
        <v>605</v>
      </c>
      <c r="H1850" s="18" t="s">
        <v>1680</v>
      </c>
      <c r="I1850" s="22" t="s">
        <v>5106</v>
      </c>
      <c r="J1850" s="30" t="b">
        <v>1</v>
      </c>
      <c r="K1850" s="18" t="s">
        <v>1870</v>
      </c>
      <c r="L1850" s="18">
        <v>1</v>
      </c>
      <c r="M1850" s="18">
        <v>0</v>
      </c>
      <c r="N1850" s="18">
        <v>0</v>
      </c>
      <c r="O1850" s="30" t="s">
        <v>100</v>
      </c>
      <c r="P1850" s="18"/>
      <c r="Q1850" s="19"/>
      <c r="R1850" s="18">
        <v>1719</v>
      </c>
      <c r="S1850" s="18">
        <v>1361</v>
      </c>
      <c r="T1850" s="18">
        <v>1358</v>
      </c>
      <c r="U1850" s="18">
        <v>5</v>
      </c>
      <c r="V1850" s="18" t="s">
        <v>39</v>
      </c>
      <c r="W1850" s="18" t="s">
        <v>1680</v>
      </c>
      <c r="X1850" s="18" t="s">
        <v>572</v>
      </c>
      <c r="Y1850" s="18" t="s">
        <v>103</v>
      </c>
      <c r="Z1850" s="18" t="s">
        <v>103</v>
      </c>
      <c r="AA1850" s="18" t="s">
        <v>103</v>
      </c>
      <c r="AB1850" s="19"/>
      <c r="AC1850" s="18"/>
      <c r="AD1850" s="18"/>
      <c r="AE1850" s="18"/>
      <c r="AF1850" s="18"/>
      <c r="AG1850" s="18"/>
      <c r="AH1850" s="18"/>
      <c r="AI1850" s="28"/>
      <c r="AJ1850" s="28"/>
      <c r="AK1850" s="28"/>
      <c r="AL1850" s="28"/>
      <c r="AM1850" s="28"/>
    </row>
    <row r="1851" spans="1:39" s="55" customFormat="1" x14ac:dyDescent="0.25">
      <c r="A1851" s="38">
        <v>1362</v>
      </c>
      <c r="B1851" s="18">
        <v>1359</v>
      </c>
      <c r="C1851" s="22" t="s">
        <v>5107</v>
      </c>
      <c r="D1851" s="45" t="s">
        <v>3703</v>
      </c>
      <c r="E1851" s="34" t="s">
        <v>102</v>
      </c>
      <c r="F1851" s="30">
        <v>0</v>
      </c>
      <c r="G1851" s="30" t="s">
        <v>605</v>
      </c>
      <c r="H1851" s="18" t="s">
        <v>1681</v>
      </c>
      <c r="I1851" s="22" t="s">
        <v>5107</v>
      </c>
      <c r="J1851" s="30" t="b">
        <v>1</v>
      </c>
      <c r="K1851" s="18" t="s">
        <v>1750</v>
      </c>
      <c r="L1851" s="18">
        <v>1</v>
      </c>
      <c r="M1851" s="18">
        <v>0</v>
      </c>
      <c r="N1851" s="18">
        <v>0</v>
      </c>
      <c r="O1851" s="30" t="s">
        <v>100</v>
      </c>
      <c r="P1851" s="18"/>
      <c r="Q1851" s="19"/>
      <c r="R1851" s="18">
        <v>1719</v>
      </c>
      <c r="S1851" s="18">
        <v>1362</v>
      </c>
      <c r="T1851" s="18">
        <v>1359</v>
      </c>
      <c r="U1851" s="18">
        <v>5</v>
      </c>
      <c r="V1851" s="18" t="s">
        <v>39</v>
      </c>
      <c r="W1851" s="18" t="s">
        <v>1681</v>
      </c>
      <c r="X1851" s="18" t="s">
        <v>572</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v>1363</v>
      </c>
      <c r="B1852" s="18">
        <v>1360</v>
      </c>
      <c r="C1852" s="22" t="s">
        <v>5108</v>
      </c>
      <c r="D1852" s="45" t="s">
        <v>3703</v>
      </c>
      <c r="E1852" s="34" t="s">
        <v>102</v>
      </c>
      <c r="F1852" s="30">
        <v>0</v>
      </c>
      <c r="G1852" s="30" t="s">
        <v>605</v>
      </c>
      <c r="H1852" s="18" t="s">
        <v>1682</v>
      </c>
      <c r="I1852" s="22" t="s">
        <v>5108</v>
      </c>
      <c r="J1852" s="30" t="b">
        <v>1</v>
      </c>
      <c r="K1852" s="18" t="s">
        <v>1873</v>
      </c>
      <c r="L1852" s="18">
        <v>1</v>
      </c>
      <c r="M1852" s="18">
        <v>0</v>
      </c>
      <c r="N1852" s="18">
        <v>0</v>
      </c>
      <c r="O1852" s="30" t="s">
        <v>100</v>
      </c>
      <c r="P1852" s="18"/>
      <c r="Q1852" s="19"/>
      <c r="R1852" s="18">
        <v>1719</v>
      </c>
      <c r="S1852" s="18">
        <v>1363</v>
      </c>
      <c r="T1852" s="18">
        <v>1360</v>
      </c>
      <c r="U1852" s="18">
        <v>5</v>
      </c>
      <c r="V1852" s="18" t="s">
        <v>39</v>
      </c>
      <c r="W1852" s="18" t="s">
        <v>1682</v>
      </c>
      <c r="X1852" s="18" t="s">
        <v>572</v>
      </c>
      <c r="Y1852" s="18" t="s">
        <v>103</v>
      </c>
      <c r="Z1852" s="18" t="s">
        <v>103</v>
      </c>
      <c r="AA1852" s="18" t="s">
        <v>103</v>
      </c>
      <c r="AB1852" s="19"/>
      <c r="AC1852" s="18"/>
      <c r="AD1852" s="18"/>
      <c r="AE1852" s="18"/>
      <c r="AF1852" s="18"/>
      <c r="AG1852" s="18"/>
      <c r="AH1852" s="18"/>
      <c r="AI1852" s="28"/>
      <c r="AJ1852" s="28"/>
      <c r="AK1852" s="28"/>
      <c r="AL1852" s="28"/>
      <c r="AM1852" s="28"/>
    </row>
    <row r="1853" spans="1:39" s="55" customFormat="1" x14ac:dyDescent="0.25">
      <c r="A1853" s="38">
        <v>1364</v>
      </c>
      <c r="B1853" s="18">
        <v>1361</v>
      </c>
      <c r="C1853" s="22" t="s">
        <v>5109</v>
      </c>
      <c r="D1853" s="45" t="s">
        <v>3703</v>
      </c>
      <c r="E1853" s="34" t="s">
        <v>102</v>
      </c>
      <c r="F1853" s="30">
        <v>0</v>
      </c>
      <c r="G1853" s="30" t="s">
        <v>605</v>
      </c>
      <c r="H1853" s="18" t="s">
        <v>1683</v>
      </c>
      <c r="I1853" s="22" t="s">
        <v>5109</v>
      </c>
      <c r="J1853" s="30" t="b">
        <v>1</v>
      </c>
      <c r="K1853" s="18" t="s">
        <v>1781</v>
      </c>
      <c r="L1853" s="18">
        <v>1</v>
      </c>
      <c r="M1853" s="18">
        <v>0</v>
      </c>
      <c r="N1853" s="18">
        <v>0</v>
      </c>
      <c r="O1853" s="30" t="s">
        <v>100</v>
      </c>
      <c r="P1853" s="18"/>
      <c r="Q1853" s="19"/>
      <c r="R1853" s="18">
        <v>1719</v>
      </c>
      <c r="S1853" s="18">
        <v>1364</v>
      </c>
      <c r="T1853" s="18">
        <v>1361</v>
      </c>
      <c r="U1853" s="18">
        <v>5</v>
      </c>
      <c r="V1853" s="18" t="s">
        <v>39</v>
      </c>
      <c r="W1853" s="18" t="s">
        <v>1683</v>
      </c>
      <c r="X1853" s="18" t="s">
        <v>572</v>
      </c>
      <c r="Y1853" s="18" t="s">
        <v>103</v>
      </c>
      <c r="Z1853" s="18" t="s">
        <v>103</v>
      </c>
      <c r="AA1853" s="18" t="s">
        <v>103</v>
      </c>
      <c r="AB1853" s="19"/>
      <c r="AC1853" s="18"/>
      <c r="AD1853" s="18"/>
      <c r="AE1853" s="18"/>
      <c r="AF1853" s="18"/>
      <c r="AG1853" s="18"/>
      <c r="AH1853" s="18"/>
      <c r="AI1853" s="28"/>
      <c r="AJ1853" s="28"/>
      <c r="AK1853" s="28"/>
      <c r="AL1853" s="28"/>
      <c r="AM1853" s="28"/>
    </row>
    <row r="1854" spans="1:39" s="55" customFormat="1" x14ac:dyDescent="0.25">
      <c r="A1854" s="38">
        <v>1365</v>
      </c>
      <c r="B1854" s="18">
        <v>1362</v>
      </c>
      <c r="C1854" s="22" t="s">
        <v>5110</v>
      </c>
      <c r="D1854" s="45" t="s">
        <v>3703</v>
      </c>
      <c r="E1854" s="34" t="s">
        <v>102</v>
      </c>
      <c r="F1854" s="30">
        <v>0</v>
      </c>
      <c r="G1854" s="30" t="s">
        <v>605</v>
      </c>
      <c r="H1854" s="18" t="s">
        <v>1684</v>
      </c>
      <c r="I1854" s="22" t="s">
        <v>5110</v>
      </c>
      <c r="J1854" s="30" t="b">
        <v>1</v>
      </c>
      <c r="K1854" s="18" t="s">
        <v>1782</v>
      </c>
      <c r="L1854" s="18">
        <v>1</v>
      </c>
      <c r="M1854" s="18">
        <v>0</v>
      </c>
      <c r="N1854" s="18">
        <v>0</v>
      </c>
      <c r="O1854" s="30" t="s">
        <v>100</v>
      </c>
      <c r="P1854" s="18"/>
      <c r="Q1854" s="19"/>
      <c r="R1854" s="18">
        <v>1719</v>
      </c>
      <c r="S1854" s="18">
        <v>1365</v>
      </c>
      <c r="T1854" s="18">
        <v>1362</v>
      </c>
      <c r="U1854" s="18">
        <v>5</v>
      </c>
      <c r="V1854" s="18" t="s">
        <v>39</v>
      </c>
      <c r="W1854" s="18" t="s">
        <v>1684</v>
      </c>
      <c r="X1854" s="18" t="s">
        <v>572</v>
      </c>
      <c r="Y1854" s="18" t="s">
        <v>103</v>
      </c>
      <c r="Z1854" s="18" t="s">
        <v>103</v>
      </c>
      <c r="AA1854" s="18" t="s">
        <v>103</v>
      </c>
      <c r="AB1854" s="19"/>
      <c r="AC1854" s="18"/>
      <c r="AD1854" s="18"/>
      <c r="AE1854" s="18"/>
      <c r="AF1854" s="18"/>
      <c r="AG1854" s="18"/>
      <c r="AH1854" s="18"/>
      <c r="AI1854" s="28"/>
      <c r="AJ1854" s="28"/>
      <c r="AK1854" s="28"/>
      <c r="AL1854" s="28"/>
      <c r="AM1854" s="28"/>
    </row>
    <row r="1855" spans="1:39" s="55" customFormat="1" x14ac:dyDescent="0.25">
      <c r="A1855" s="38">
        <v>1366</v>
      </c>
      <c r="B1855" s="18">
        <v>1363</v>
      </c>
      <c r="C1855" s="22" t="s">
        <v>5111</v>
      </c>
      <c r="D1855" s="45" t="s">
        <v>3703</v>
      </c>
      <c r="E1855" s="34" t="s">
        <v>102</v>
      </c>
      <c r="F1855" s="30">
        <v>0</v>
      </c>
      <c r="G1855" s="30" t="s">
        <v>605</v>
      </c>
      <c r="H1855" s="18" t="s">
        <v>1685</v>
      </c>
      <c r="I1855" s="22" t="s">
        <v>5111</v>
      </c>
      <c r="J1855" s="30" t="b">
        <v>1</v>
      </c>
      <c r="K1855" s="18" t="s">
        <v>1709</v>
      </c>
      <c r="L1855" s="18">
        <v>1</v>
      </c>
      <c r="M1855" s="18">
        <v>0</v>
      </c>
      <c r="N1855" s="18">
        <v>0</v>
      </c>
      <c r="O1855" s="30" t="s">
        <v>100</v>
      </c>
      <c r="P1855" s="18"/>
      <c r="Q1855" s="19"/>
      <c r="R1855" s="18">
        <v>1719</v>
      </c>
      <c r="S1855" s="18">
        <v>1366</v>
      </c>
      <c r="T1855" s="18">
        <v>1363</v>
      </c>
      <c r="U1855" s="18">
        <v>5</v>
      </c>
      <c r="V1855" s="18" t="s">
        <v>39</v>
      </c>
      <c r="W1855" s="18" t="s">
        <v>1685</v>
      </c>
      <c r="X1855" s="18" t="s">
        <v>572</v>
      </c>
      <c r="Y1855" s="18" t="s">
        <v>103</v>
      </c>
      <c r="Z1855" s="18" t="s">
        <v>103</v>
      </c>
      <c r="AA1855" s="18" t="s">
        <v>103</v>
      </c>
      <c r="AB1855" s="19"/>
      <c r="AC1855" s="18"/>
      <c r="AD1855" s="18"/>
      <c r="AE1855" s="18"/>
      <c r="AF1855" s="18"/>
      <c r="AG1855" s="18"/>
      <c r="AH1855" s="18"/>
      <c r="AI1855" s="28"/>
      <c r="AJ1855" s="28"/>
      <c r="AK1855" s="28"/>
      <c r="AL1855" s="28"/>
      <c r="AM1855" s="28"/>
    </row>
    <row r="1856" spans="1:39" s="55" customFormat="1" x14ac:dyDescent="0.25">
      <c r="A1856" s="38">
        <v>1367</v>
      </c>
      <c r="B1856" s="18">
        <v>1364</v>
      </c>
      <c r="C1856" s="22" t="s">
        <v>5112</v>
      </c>
      <c r="D1856" s="45" t="s">
        <v>3703</v>
      </c>
      <c r="E1856" s="34" t="s">
        <v>102</v>
      </c>
      <c r="F1856" s="30">
        <v>0</v>
      </c>
      <c r="G1856" s="30" t="s">
        <v>605</v>
      </c>
      <c r="H1856" s="18" t="s">
        <v>1732</v>
      </c>
      <c r="I1856" s="22" t="s">
        <v>5112</v>
      </c>
      <c r="J1856" s="30" t="b">
        <v>1</v>
      </c>
      <c r="K1856" s="18" t="s">
        <v>1736</v>
      </c>
      <c r="L1856" s="18">
        <v>1</v>
      </c>
      <c r="M1856" s="18">
        <v>0</v>
      </c>
      <c r="N1856" s="18">
        <v>0</v>
      </c>
      <c r="O1856" s="30" t="s">
        <v>100</v>
      </c>
      <c r="P1856" s="18"/>
      <c r="Q1856" s="19"/>
      <c r="R1856" s="18">
        <v>1719</v>
      </c>
      <c r="S1856" s="18">
        <v>1367</v>
      </c>
      <c r="T1856" s="18">
        <v>1364</v>
      </c>
      <c r="U1856" s="18">
        <v>5</v>
      </c>
      <c r="V1856" s="18" t="s">
        <v>39</v>
      </c>
      <c r="W1856" s="18" t="s">
        <v>1732</v>
      </c>
      <c r="X1856" s="18" t="s">
        <v>572</v>
      </c>
      <c r="Y1856" s="18" t="s">
        <v>103</v>
      </c>
      <c r="Z1856" s="18" t="s">
        <v>103</v>
      </c>
      <c r="AA1856" s="18" t="s">
        <v>103</v>
      </c>
      <c r="AB1856" s="19"/>
      <c r="AC1856" s="18"/>
      <c r="AD1856" s="18"/>
      <c r="AE1856" s="18"/>
      <c r="AF1856" s="18"/>
      <c r="AG1856" s="18"/>
      <c r="AH1856" s="18"/>
      <c r="AI1856" s="28"/>
      <c r="AJ1856" s="28"/>
      <c r="AK1856" s="28"/>
      <c r="AL1856" s="28"/>
      <c r="AM1856" s="28"/>
    </row>
    <row r="1857" spans="1:39" s="55" customFormat="1" x14ac:dyDescent="0.25">
      <c r="A1857" s="38">
        <v>1368</v>
      </c>
      <c r="B1857" s="18">
        <v>1365</v>
      </c>
      <c r="C1857" s="22" t="s">
        <v>5113</v>
      </c>
      <c r="D1857" s="45" t="s">
        <v>3703</v>
      </c>
      <c r="E1857" s="34" t="s">
        <v>102</v>
      </c>
      <c r="F1857" s="30">
        <v>0</v>
      </c>
      <c r="G1857" s="30" t="s">
        <v>605</v>
      </c>
      <c r="H1857" s="18" t="s">
        <v>1733</v>
      </c>
      <c r="I1857" s="22" t="s">
        <v>5113</v>
      </c>
      <c r="J1857" s="30" t="b">
        <v>1</v>
      </c>
      <c r="K1857" s="18" t="s">
        <v>1738</v>
      </c>
      <c r="L1857" s="18">
        <v>1</v>
      </c>
      <c r="M1857" s="18">
        <v>0</v>
      </c>
      <c r="N1857" s="18">
        <v>0</v>
      </c>
      <c r="O1857" s="30" t="s">
        <v>100</v>
      </c>
      <c r="P1857" s="18"/>
      <c r="Q1857" s="19"/>
      <c r="R1857" s="18">
        <v>1719</v>
      </c>
      <c r="S1857" s="18">
        <v>1368</v>
      </c>
      <c r="T1857" s="18">
        <v>1365</v>
      </c>
      <c r="U1857" s="18">
        <v>5</v>
      </c>
      <c r="V1857" s="18" t="s">
        <v>39</v>
      </c>
      <c r="W1857" s="18" t="s">
        <v>1733</v>
      </c>
      <c r="X1857" s="18" t="s">
        <v>572</v>
      </c>
      <c r="Y1857" s="18" t="s">
        <v>103</v>
      </c>
      <c r="Z1857" s="18" t="s">
        <v>103</v>
      </c>
      <c r="AA1857" s="18" t="s">
        <v>103</v>
      </c>
      <c r="AB1857" s="19"/>
      <c r="AC1857" s="18"/>
      <c r="AD1857" s="18"/>
      <c r="AE1857" s="18"/>
      <c r="AF1857" s="18"/>
      <c r="AG1857" s="18"/>
      <c r="AH1857" s="18"/>
      <c r="AI1857" s="28"/>
      <c r="AJ1857" s="28"/>
      <c r="AK1857" s="28"/>
      <c r="AL1857" s="28"/>
      <c r="AM1857" s="28"/>
    </row>
    <row r="1858" spans="1:39" s="55" customFormat="1" x14ac:dyDescent="0.25">
      <c r="A1858" s="38">
        <v>1369</v>
      </c>
      <c r="B1858" s="18">
        <v>1366</v>
      </c>
      <c r="C1858" s="22" t="s">
        <v>5114</v>
      </c>
      <c r="D1858" s="45" t="s">
        <v>3704</v>
      </c>
      <c r="E1858" s="34" t="s">
        <v>102</v>
      </c>
      <c r="F1858" s="30">
        <v>0</v>
      </c>
      <c r="G1858" s="30" t="s">
        <v>605</v>
      </c>
      <c r="H1858" s="18" t="s">
        <v>1692</v>
      </c>
      <c r="I1858" s="22" t="s">
        <v>5114</v>
      </c>
      <c r="J1858" s="30" t="b">
        <v>0</v>
      </c>
      <c r="K1858" s="18" t="s">
        <v>103</v>
      </c>
      <c r="L1858" s="18">
        <v>1</v>
      </c>
      <c r="M1858" s="18">
        <v>0</v>
      </c>
      <c r="N1858" s="18">
        <v>0</v>
      </c>
      <c r="O1858" s="30" t="s">
        <v>100</v>
      </c>
      <c r="P1858" s="18"/>
      <c r="Q1858" s="19"/>
      <c r="R1858" s="18">
        <v>1719</v>
      </c>
      <c r="S1858" s="18">
        <v>1369</v>
      </c>
      <c r="T1858" s="18">
        <v>1366</v>
      </c>
      <c r="U1858" s="18">
        <v>8</v>
      </c>
      <c r="V1858" s="18" t="s">
        <v>450</v>
      </c>
      <c r="W1858" s="18" t="s">
        <v>1692</v>
      </c>
      <c r="X1858" s="18" t="s">
        <v>572</v>
      </c>
      <c r="Y1858" s="18" t="s">
        <v>103</v>
      </c>
      <c r="Z1858" s="18" t="s">
        <v>103</v>
      </c>
      <c r="AA1858" s="18" t="s">
        <v>103</v>
      </c>
      <c r="AB1858" s="19"/>
      <c r="AC1858" s="18"/>
      <c r="AD1858" s="18"/>
      <c r="AE1858" s="18"/>
      <c r="AF1858" s="18"/>
      <c r="AG1858" s="18"/>
      <c r="AH1858" s="18"/>
      <c r="AI1858" s="28"/>
      <c r="AJ1858" s="28"/>
      <c r="AK1858" s="28"/>
      <c r="AL1858" s="28"/>
      <c r="AM1858" s="28"/>
    </row>
    <row r="1859" spans="1:39" s="55" customFormat="1" x14ac:dyDescent="0.25">
      <c r="A1859" s="38">
        <v>1370</v>
      </c>
      <c r="B1859" s="18">
        <v>1367</v>
      </c>
      <c r="C1859" s="22" t="s">
        <v>5115</v>
      </c>
      <c r="D1859" s="45" t="s">
        <v>3705</v>
      </c>
      <c r="E1859" s="34" t="s">
        <v>102</v>
      </c>
      <c r="F1859" s="30">
        <v>0</v>
      </c>
      <c r="G1859" s="30" t="s">
        <v>605</v>
      </c>
      <c r="H1859" s="18" t="s">
        <v>1693</v>
      </c>
      <c r="I1859" s="22" t="s">
        <v>5115</v>
      </c>
      <c r="J1859" s="30" t="b">
        <v>0</v>
      </c>
      <c r="K1859" s="18" t="s">
        <v>103</v>
      </c>
      <c r="L1859" s="18">
        <v>1</v>
      </c>
      <c r="M1859" s="18">
        <v>0</v>
      </c>
      <c r="N1859" s="18">
        <v>0</v>
      </c>
      <c r="O1859" s="30" t="s">
        <v>100</v>
      </c>
      <c r="P1859" s="18"/>
      <c r="Q1859" s="19"/>
      <c r="R1859" s="18">
        <v>1719</v>
      </c>
      <c r="S1859" s="18">
        <v>1370</v>
      </c>
      <c r="T1859" s="18">
        <v>1367</v>
      </c>
      <c r="U1859" s="18">
        <v>5</v>
      </c>
      <c r="V1859" s="18" t="s">
        <v>39</v>
      </c>
      <c r="W1859" s="18" t="s">
        <v>1693</v>
      </c>
      <c r="X1859" s="18" t="s">
        <v>572</v>
      </c>
      <c r="Y1859" s="18" t="s">
        <v>103</v>
      </c>
      <c r="Z1859" s="18" t="s">
        <v>103</v>
      </c>
      <c r="AA1859" s="18" t="s">
        <v>103</v>
      </c>
      <c r="AB1859" s="19"/>
      <c r="AC1859" s="18"/>
      <c r="AD1859" s="18"/>
      <c r="AE1859" s="18"/>
      <c r="AF1859" s="18"/>
      <c r="AG1859" s="18"/>
      <c r="AH1859" s="18"/>
      <c r="AI1859" s="28"/>
      <c r="AJ1859" s="28"/>
      <c r="AK1859" s="28"/>
      <c r="AL1859" s="28"/>
      <c r="AM1859" s="28"/>
    </row>
    <row r="1860" spans="1:39" s="55" customFormat="1" x14ac:dyDescent="0.25">
      <c r="A1860" s="38">
        <v>1371</v>
      </c>
      <c r="B1860" s="18">
        <v>1368</v>
      </c>
      <c r="C1860" s="22" t="s">
        <v>5116</v>
      </c>
      <c r="D1860" s="45" t="s">
        <v>3705</v>
      </c>
      <c r="E1860" s="34" t="s">
        <v>102</v>
      </c>
      <c r="F1860" s="30">
        <v>0</v>
      </c>
      <c r="G1860" s="30" t="s">
        <v>605</v>
      </c>
      <c r="H1860" s="18" t="s">
        <v>1694</v>
      </c>
      <c r="I1860" s="22" t="s">
        <v>5116</v>
      </c>
      <c r="J1860" s="30" t="b">
        <v>0</v>
      </c>
      <c r="K1860" s="18" t="s">
        <v>103</v>
      </c>
      <c r="L1860" s="18">
        <v>1</v>
      </c>
      <c r="M1860" s="18">
        <v>0</v>
      </c>
      <c r="N1860" s="18">
        <v>0</v>
      </c>
      <c r="O1860" s="30" t="s">
        <v>100</v>
      </c>
      <c r="P1860" s="18"/>
      <c r="Q1860" s="19"/>
      <c r="R1860" s="18">
        <v>1719</v>
      </c>
      <c r="S1860" s="18">
        <v>1371</v>
      </c>
      <c r="T1860" s="18">
        <v>1368</v>
      </c>
      <c r="U1860" s="18">
        <v>5</v>
      </c>
      <c r="V1860" s="18" t="s">
        <v>39</v>
      </c>
      <c r="W1860" s="18" t="s">
        <v>1694</v>
      </c>
      <c r="X1860" s="18" t="s">
        <v>572</v>
      </c>
      <c r="Y1860" s="18" t="s">
        <v>103</v>
      </c>
      <c r="Z1860" s="18" t="s">
        <v>103</v>
      </c>
      <c r="AA1860" s="18" t="s">
        <v>103</v>
      </c>
      <c r="AB1860" s="19"/>
      <c r="AC1860" s="18"/>
      <c r="AD1860" s="18"/>
      <c r="AE1860" s="18"/>
      <c r="AF1860" s="18"/>
      <c r="AG1860" s="18"/>
      <c r="AH1860" s="18"/>
      <c r="AI1860" s="28"/>
      <c r="AJ1860" s="28"/>
      <c r="AK1860" s="28"/>
      <c r="AL1860" s="28"/>
      <c r="AM1860" s="28"/>
    </row>
    <row r="1861" spans="1:39" s="55" customFormat="1" x14ac:dyDescent="0.25">
      <c r="A1861" s="38">
        <v>1372</v>
      </c>
      <c r="B1861" s="18">
        <v>1369</v>
      </c>
      <c r="C1861" s="22" t="s">
        <v>5117</v>
      </c>
      <c r="D1861" s="45" t="s">
        <v>3705</v>
      </c>
      <c r="E1861" s="34" t="s">
        <v>102</v>
      </c>
      <c r="F1861" s="30">
        <v>0</v>
      </c>
      <c r="G1861" s="30" t="s">
        <v>605</v>
      </c>
      <c r="H1861" s="18" t="s">
        <v>1695</v>
      </c>
      <c r="I1861" s="22" t="s">
        <v>5117</v>
      </c>
      <c r="J1861" s="30" t="b">
        <v>0</v>
      </c>
      <c r="K1861" s="18" t="s">
        <v>103</v>
      </c>
      <c r="L1861" s="18">
        <v>1</v>
      </c>
      <c r="M1861" s="18">
        <v>0</v>
      </c>
      <c r="N1861" s="18">
        <v>0</v>
      </c>
      <c r="O1861" s="30" t="s">
        <v>100</v>
      </c>
      <c r="P1861" s="18"/>
      <c r="Q1861" s="19"/>
      <c r="R1861" s="18">
        <v>1719</v>
      </c>
      <c r="S1861" s="18">
        <v>1372</v>
      </c>
      <c r="T1861" s="18">
        <v>1369</v>
      </c>
      <c r="U1861" s="18">
        <v>8</v>
      </c>
      <c r="V1861" s="18" t="s">
        <v>450</v>
      </c>
      <c r="W1861" s="18" t="s">
        <v>1695</v>
      </c>
      <c r="X1861" s="18" t="s">
        <v>572</v>
      </c>
      <c r="Y1861" s="18" t="s">
        <v>103</v>
      </c>
      <c r="Z1861" s="18" t="s">
        <v>103</v>
      </c>
      <c r="AA1861" s="18" t="s">
        <v>103</v>
      </c>
      <c r="AB1861" s="19"/>
      <c r="AC1861" s="18"/>
      <c r="AD1861" s="18"/>
      <c r="AE1861" s="18"/>
      <c r="AF1861" s="18"/>
      <c r="AG1861" s="18"/>
      <c r="AH1861" s="18"/>
      <c r="AI1861" s="28"/>
      <c r="AJ1861" s="28"/>
      <c r="AK1861" s="28"/>
      <c r="AL1861" s="28"/>
      <c r="AM1861" s="28"/>
    </row>
    <row r="1862" spans="1:39" s="55" customFormat="1" x14ac:dyDescent="0.25">
      <c r="A1862" s="38">
        <v>1373</v>
      </c>
      <c r="B1862" s="18">
        <v>1370</v>
      </c>
      <c r="C1862" s="22" t="s">
        <v>5118</v>
      </c>
      <c r="D1862" s="45" t="s">
        <v>3704</v>
      </c>
      <c r="E1862" s="34" t="s">
        <v>102</v>
      </c>
      <c r="F1862" s="30">
        <v>0</v>
      </c>
      <c r="G1862" s="30" t="s">
        <v>605</v>
      </c>
      <c r="H1862" s="18" t="s">
        <v>1696</v>
      </c>
      <c r="I1862" s="22" t="s">
        <v>5118</v>
      </c>
      <c r="J1862" s="30" t="b">
        <v>0</v>
      </c>
      <c r="K1862" s="18" t="s">
        <v>103</v>
      </c>
      <c r="L1862" s="18">
        <v>1</v>
      </c>
      <c r="M1862" s="18">
        <v>0</v>
      </c>
      <c r="N1862" s="18">
        <v>0</v>
      </c>
      <c r="O1862" s="30" t="s">
        <v>100</v>
      </c>
      <c r="P1862" s="18"/>
      <c r="Q1862" s="19"/>
      <c r="R1862" s="18">
        <v>1719</v>
      </c>
      <c r="S1862" s="18">
        <v>1373</v>
      </c>
      <c r="T1862" s="18">
        <v>1370</v>
      </c>
      <c r="U1862" s="18">
        <v>5</v>
      </c>
      <c r="V1862" s="18" t="s">
        <v>39</v>
      </c>
      <c r="W1862" s="18" t="s">
        <v>1696</v>
      </c>
      <c r="X1862" s="18" t="s">
        <v>572</v>
      </c>
      <c r="Y1862" s="18" t="s">
        <v>103</v>
      </c>
      <c r="Z1862" s="18" t="s">
        <v>103</v>
      </c>
      <c r="AA1862" s="18" t="s">
        <v>103</v>
      </c>
      <c r="AB1862" s="19"/>
      <c r="AC1862" s="18"/>
      <c r="AD1862" s="18"/>
      <c r="AE1862" s="18"/>
      <c r="AF1862" s="18"/>
      <c r="AG1862" s="18"/>
      <c r="AH1862" s="18"/>
      <c r="AI1862" s="28"/>
      <c r="AJ1862" s="28"/>
      <c r="AK1862" s="28"/>
      <c r="AL1862" s="28"/>
      <c r="AM1862" s="28"/>
    </row>
    <row r="1863" spans="1:39" s="55" customFormat="1" x14ac:dyDescent="0.25">
      <c r="A1863" s="38">
        <v>1374</v>
      </c>
      <c r="B1863" s="18">
        <v>1371</v>
      </c>
      <c r="C1863" s="22" t="s">
        <v>5119</v>
      </c>
      <c r="D1863" s="45" t="s">
        <v>3702</v>
      </c>
      <c r="E1863" s="34" t="s">
        <v>102</v>
      </c>
      <c r="F1863" s="30">
        <v>0</v>
      </c>
      <c r="G1863" s="30" t="s">
        <v>99</v>
      </c>
      <c r="H1863" s="18" t="s">
        <v>772</v>
      </c>
      <c r="I1863" s="22" t="s">
        <v>3725</v>
      </c>
      <c r="J1863" s="30" t="b">
        <v>0</v>
      </c>
      <c r="K1863" s="18" t="s">
        <v>103</v>
      </c>
      <c r="L1863" s="18">
        <v>1</v>
      </c>
      <c r="M1863" s="18">
        <v>0</v>
      </c>
      <c r="N1863" s="18">
        <v>0</v>
      </c>
      <c r="O1863" s="30" t="s">
        <v>100</v>
      </c>
      <c r="P1863" s="18"/>
      <c r="Q1863" s="19"/>
      <c r="R1863" s="18">
        <v>1719</v>
      </c>
      <c r="S1863" s="18">
        <v>1374</v>
      </c>
      <c r="T1863" s="18">
        <v>1371</v>
      </c>
      <c r="U1863" s="18">
        <v>8</v>
      </c>
      <c r="V1863" s="18" t="s">
        <v>450</v>
      </c>
      <c r="W1863" s="18" t="s">
        <v>5120</v>
      </c>
      <c r="X1863" s="18" t="s">
        <v>450</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1375</v>
      </c>
      <c r="B1864" s="18">
        <v>1372</v>
      </c>
      <c r="C1864" s="22" t="s">
        <v>5121</v>
      </c>
      <c r="D1864" s="45" t="s">
        <v>3726</v>
      </c>
      <c r="E1864" s="34" t="s">
        <v>102</v>
      </c>
      <c r="F1864" s="30">
        <v>0</v>
      </c>
      <c r="G1864" s="30" t="s">
        <v>99</v>
      </c>
      <c r="H1864" s="18" t="s">
        <v>773</v>
      </c>
      <c r="I1864" s="22" t="s">
        <v>3728</v>
      </c>
      <c r="J1864" s="30" t="b">
        <v>0</v>
      </c>
      <c r="K1864" s="18" t="s">
        <v>103</v>
      </c>
      <c r="L1864" s="18">
        <v>1</v>
      </c>
      <c r="M1864" s="18">
        <v>0</v>
      </c>
      <c r="N1864" s="18">
        <v>0</v>
      </c>
      <c r="O1864" s="30" t="s">
        <v>100</v>
      </c>
      <c r="P1864" s="18"/>
      <c r="Q1864" s="19"/>
      <c r="R1864" s="18">
        <v>1720</v>
      </c>
      <c r="S1864" s="18">
        <v>1375</v>
      </c>
      <c r="T1864" s="18">
        <v>1372</v>
      </c>
      <c r="U1864" s="18">
        <v>8</v>
      </c>
      <c r="V1864" s="18" t="s">
        <v>450</v>
      </c>
      <c r="W1864" s="18" t="s">
        <v>5122</v>
      </c>
      <c r="X1864" s="18" t="s">
        <v>450</v>
      </c>
      <c r="Y1864" s="18" t="s">
        <v>103</v>
      </c>
      <c r="Z1864" s="18" t="s">
        <v>103</v>
      </c>
      <c r="AA1864" s="18" t="s">
        <v>103</v>
      </c>
      <c r="AB1864" s="19"/>
      <c r="AC1864" s="18"/>
      <c r="AD1864" s="18"/>
      <c r="AE1864" s="18"/>
      <c r="AF1864" s="18"/>
      <c r="AG1864" s="18"/>
      <c r="AH1864" s="18"/>
      <c r="AI1864" s="28"/>
      <c r="AJ1864" s="28"/>
      <c r="AK1864" s="28"/>
      <c r="AL1864" s="28"/>
      <c r="AM1864" s="28"/>
    </row>
    <row r="1865" spans="1:39" s="55" customFormat="1" x14ac:dyDescent="0.25">
      <c r="A1865" s="38">
        <v>1376</v>
      </c>
      <c r="B1865" s="18">
        <v>1373</v>
      </c>
      <c r="C1865" s="22" t="s">
        <v>5123</v>
      </c>
      <c r="D1865" s="45" t="s">
        <v>3726</v>
      </c>
      <c r="E1865" s="34" t="s">
        <v>102</v>
      </c>
      <c r="F1865" s="30">
        <v>0</v>
      </c>
      <c r="G1865" s="30" t="s">
        <v>99</v>
      </c>
      <c r="H1865" s="18" t="s">
        <v>773</v>
      </c>
      <c r="I1865" s="22" t="s">
        <v>3730</v>
      </c>
      <c r="J1865" s="30" t="b">
        <v>0</v>
      </c>
      <c r="K1865" s="18" t="s">
        <v>103</v>
      </c>
      <c r="L1865" s="18">
        <v>1</v>
      </c>
      <c r="M1865" s="18">
        <v>0</v>
      </c>
      <c r="N1865" s="18">
        <v>0</v>
      </c>
      <c r="O1865" s="30" t="s">
        <v>100</v>
      </c>
      <c r="P1865" s="18"/>
      <c r="Q1865" s="19"/>
      <c r="R1865" s="18">
        <v>1721</v>
      </c>
      <c r="S1865" s="18">
        <v>1376</v>
      </c>
      <c r="T1865" s="18">
        <v>1373</v>
      </c>
      <c r="U1865" s="18">
        <v>8</v>
      </c>
      <c r="V1865" s="18" t="s">
        <v>450</v>
      </c>
      <c r="W1865" s="18" t="s">
        <v>5122</v>
      </c>
      <c r="X1865" s="18" t="s">
        <v>450</v>
      </c>
      <c r="Y1865" s="18" t="s">
        <v>103</v>
      </c>
      <c r="Z1865" s="18" t="s">
        <v>103</v>
      </c>
      <c r="AA1865" s="18" t="s">
        <v>103</v>
      </c>
      <c r="AB1865" s="19"/>
      <c r="AC1865" s="18"/>
      <c r="AD1865" s="18"/>
      <c r="AE1865" s="18"/>
      <c r="AF1865" s="18"/>
      <c r="AG1865" s="18"/>
      <c r="AH1865" s="18"/>
      <c r="AI1865" s="28"/>
      <c r="AJ1865" s="28"/>
      <c r="AK1865" s="28"/>
      <c r="AL1865" s="28"/>
      <c r="AM1865" s="28"/>
    </row>
    <row r="1866" spans="1:39" s="55" customFormat="1" x14ac:dyDescent="0.25">
      <c r="A1866" s="38">
        <v>1377</v>
      </c>
      <c r="B1866" s="18">
        <v>1374</v>
      </c>
      <c r="C1866" s="22" t="s">
        <v>3731</v>
      </c>
      <c r="D1866" s="45" t="s">
        <v>3691</v>
      </c>
      <c r="E1866" s="34" t="s">
        <v>98</v>
      </c>
      <c r="F1866" s="30">
        <v>0</v>
      </c>
      <c r="G1866" s="30" t="s">
        <v>99</v>
      </c>
      <c r="H1866" s="18" t="s">
        <v>8</v>
      </c>
      <c r="I1866" s="22" t="s">
        <v>2446</v>
      </c>
      <c r="J1866" s="30" t="b">
        <v>0</v>
      </c>
      <c r="K1866" s="18" t="s">
        <v>103</v>
      </c>
      <c r="L1866" s="18">
        <v>1</v>
      </c>
      <c r="M1866" s="18">
        <v>0</v>
      </c>
      <c r="N1866" s="18">
        <v>0</v>
      </c>
      <c r="O1866" s="30" t="s">
        <v>100</v>
      </c>
      <c r="P1866" s="18"/>
      <c r="Q1866" s="19"/>
      <c r="R1866" s="18">
        <v>1722</v>
      </c>
      <c r="S1866" s="18">
        <v>1377</v>
      </c>
      <c r="T1866" s="18">
        <v>1374</v>
      </c>
      <c r="U1866" s="18">
        <v>7</v>
      </c>
      <c r="V1866" s="18" t="s">
        <v>26</v>
      </c>
      <c r="W1866" s="18" t="s">
        <v>3695</v>
      </c>
      <c r="X1866" s="18" t="s">
        <v>103</v>
      </c>
      <c r="Y1866" s="18" t="s">
        <v>103</v>
      </c>
      <c r="Z1866" s="18" t="s">
        <v>103</v>
      </c>
      <c r="AA1866" s="18" t="s">
        <v>75</v>
      </c>
      <c r="AB1866" s="19"/>
      <c r="AC1866" s="18"/>
      <c r="AD1866" s="18"/>
      <c r="AE1866" s="18"/>
      <c r="AF1866" s="18"/>
      <c r="AG1866" s="18"/>
      <c r="AH1866" s="18"/>
      <c r="AI1866" s="28"/>
      <c r="AJ1866" s="28"/>
      <c r="AK1866" s="28"/>
      <c r="AL1866" s="28"/>
      <c r="AM1866" s="28"/>
    </row>
    <row r="1867" spans="1:39" s="55" customFormat="1" x14ac:dyDescent="0.25">
      <c r="A1867" s="38">
        <v>1378</v>
      </c>
      <c r="B1867" s="18">
        <v>1375</v>
      </c>
      <c r="C1867" s="22" t="s">
        <v>3733</v>
      </c>
      <c r="D1867" s="45" t="s">
        <v>3691</v>
      </c>
      <c r="E1867" s="34" t="s">
        <v>98</v>
      </c>
      <c r="F1867" s="30">
        <v>0</v>
      </c>
      <c r="G1867" s="30" t="s">
        <v>99</v>
      </c>
      <c r="H1867" s="22" t="s">
        <v>43</v>
      </c>
      <c r="I1867" s="22" t="s">
        <v>3734</v>
      </c>
      <c r="J1867" s="30" t="b">
        <v>0</v>
      </c>
      <c r="K1867" s="18" t="s">
        <v>103</v>
      </c>
      <c r="L1867" s="18">
        <v>1</v>
      </c>
      <c r="M1867" s="18">
        <v>0</v>
      </c>
      <c r="N1867" s="18">
        <v>0</v>
      </c>
      <c r="O1867" s="30" t="s">
        <v>100</v>
      </c>
      <c r="P1867" s="18"/>
      <c r="Q1867" s="19"/>
      <c r="R1867" s="18">
        <v>1723</v>
      </c>
      <c r="S1867" s="18">
        <v>1378</v>
      </c>
      <c r="T1867" s="18">
        <v>1375</v>
      </c>
      <c r="U1867" s="18">
        <v>4</v>
      </c>
      <c r="V1867" s="18" t="s">
        <v>48</v>
      </c>
      <c r="W1867" s="18" t="s">
        <v>3732</v>
      </c>
      <c r="X1867" s="18" t="s">
        <v>3059</v>
      </c>
      <c r="Y1867" s="18" t="s">
        <v>794</v>
      </c>
      <c r="Z1867" s="18" t="s">
        <v>794</v>
      </c>
      <c r="AA1867" s="18" t="s">
        <v>103</v>
      </c>
      <c r="AB1867" s="19"/>
      <c r="AC1867" s="18"/>
      <c r="AD1867" s="18"/>
      <c r="AE1867" s="18"/>
      <c r="AF1867" s="18"/>
      <c r="AG1867" s="18"/>
      <c r="AH1867" s="18"/>
      <c r="AI1867" s="28"/>
      <c r="AJ1867" s="28"/>
      <c r="AK1867" s="28"/>
      <c r="AL1867" s="28"/>
      <c r="AM1867" s="28"/>
    </row>
    <row r="1868" spans="1:39" s="55" customFormat="1" x14ac:dyDescent="0.25">
      <c r="A1868" s="38">
        <v>1379</v>
      </c>
      <c r="B1868" s="18">
        <v>1376</v>
      </c>
      <c r="C1868" s="22" t="s">
        <v>5451</v>
      </c>
      <c r="D1868" s="45" t="s">
        <v>3691</v>
      </c>
      <c r="E1868" s="34" t="s">
        <v>98</v>
      </c>
      <c r="F1868" s="30">
        <v>0</v>
      </c>
      <c r="G1868" s="30" t="s">
        <v>99</v>
      </c>
      <c r="H1868" s="18" t="s">
        <v>5305</v>
      </c>
      <c r="I1868" s="22" t="s">
        <v>5408</v>
      </c>
      <c r="J1868" s="30" t="b">
        <v>0</v>
      </c>
      <c r="K1868" s="18" t="s">
        <v>103</v>
      </c>
      <c r="L1868" s="18">
        <v>1</v>
      </c>
      <c r="M1868" s="18">
        <v>0</v>
      </c>
      <c r="N1868" s="18">
        <v>0</v>
      </c>
      <c r="O1868" s="30" t="s">
        <v>100</v>
      </c>
      <c r="P1868" s="18"/>
      <c r="Q1868" s="19"/>
      <c r="R1868" s="18" t="s">
        <v>103</v>
      </c>
      <c r="S1868" s="18" t="s">
        <v>103</v>
      </c>
      <c r="T1868" s="18" t="s">
        <v>103</v>
      </c>
      <c r="U1868" s="18" t="s">
        <v>103</v>
      </c>
      <c r="V1868" s="18" t="s">
        <v>103</v>
      </c>
      <c r="W1868" s="18" t="s">
        <v>103</v>
      </c>
      <c r="X1868" s="18" t="s">
        <v>103</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1380</v>
      </c>
      <c r="B1869" s="18">
        <v>1377</v>
      </c>
      <c r="C1869" s="22" t="s">
        <v>5451</v>
      </c>
      <c r="D1869" s="45" t="s">
        <v>3691</v>
      </c>
      <c r="E1869" s="34" t="s">
        <v>98</v>
      </c>
      <c r="F1869" s="30">
        <v>0</v>
      </c>
      <c r="G1869" s="30" t="s">
        <v>99</v>
      </c>
      <c r="H1869" s="18" t="s">
        <v>5305</v>
      </c>
      <c r="I1869" s="22" t="s">
        <v>5406</v>
      </c>
      <c r="J1869" s="30" t="b">
        <v>0</v>
      </c>
      <c r="K1869" s="18" t="s">
        <v>103</v>
      </c>
      <c r="L1869" s="18">
        <v>1</v>
      </c>
      <c r="M1869" s="18">
        <v>0</v>
      </c>
      <c r="N1869" s="18">
        <v>0</v>
      </c>
      <c r="O1869" s="30" t="s">
        <v>100</v>
      </c>
      <c r="P1869" s="18"/>
      <c r="Q1869" s="19"/>
      <c r="R1869" s="18" t="s">
        <v>103</v>
      </c>
      <c r="S1869" s="18" t="s">
        <v>103</v>
      </c>
      <c r="T1869" s="18" t="s">
        <v>103</v>
      </c>
      <c r="U1869" s="18" t="s">
        <v>103</v>
      </c>
      <c r="V1869" s="18" t="s">
        <v>103</v>
      </c>
      <c r="W1869" s="18" t="s">
        <v>103</v>
      </c>
      <c r="X1869" s="18" t="s">
        <v>103</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115"/>
      <c r="B1870" s="100"/>
      <c r="C1870" s="115"/>
      <c r="D1870" s="115"/>
      <c r="E1870" s="115"/>
      <c r="F1870" s="115"/>
      <c r="G1870" s="43"/>
      <c r="H1870" s="38"/>
      <c r="I1870" s="93"/>
      <c r="J1870" s="43"/>
      <c r="K1870" s="38"/>
      <c r="L1870" s="38"/>
      <c r="M1870" s="38"/>
      <c r="N1870" s="38"/>
      <c r="O1870" s="43"/>
      <c r="P1870" s="38"/>
      <c r="Q1870" s="38"/>
      <c r="R1870" s="38"/>
      <c r="S1870" s="38"/>
      <c r="T1870" s="38"/>
      <c r="U1870" s="38"/>
      <c r="V1870" s="38"/>
      <c r="W1870" s="38"/>
      <c r="X1870" s="38"/>
      <c r="Y1870" s="38"/>
      <c r="Z1870" s="38"/>
      <c r="AA1870" s="38"/>
      <c r="AB1870" s="38"/>
      <c r="AC1870" s="38"/>
      <c r="AD1870" s="38"/>
      <c r="AE1870" s="38"/>
      <c r="AF1870" s="38"/>
      <c r="AG1870" s="38"/>
      <c r="AH1870" s="38"/>
      <c r="AI1870" s="59"/>
      <c r="AJ1870" s="59"/>
      <c r="AK1870" s="59"/>
      <c r="AL1870" s="59"/>
      <c r="AM1870" s="59"/>
    </row>
    <row r="1871" spans="1:39" s="55" customFormat="1" x14ac:dyDescent="0.25">
      <c r="A1871" s="38">
        <v>10620</v>
      </c>
      <c r="B1871" s="18">
        <v>10620</v>
      </c>
      <c r="C1871" s="22" t="s">
        <v>3830</v>
      </c>
      <c r="D1871" s="45" t="s">
        <v>101</v>
      </c>
      <c r="E1871" s="34" t="s">
        <v>102</v>
      </c>
      <c r="F1871" s="30">
        <v>1</v>
      </c>
      <c r="G1871" s="30" t="s">
        <v>99</v>
      </c>
      <c r="H1871" s="18" t="s">
        <v>520</v>
      </c>
      <c r="I1871" s="22" t="s">
        <v>3830</v>
      </c>
      <c r="J1871" s="30" t="b">
        <v>0</v>
      </c>
      <c r="K1871" s="18" t="s">
        <v>103</v>
      </c>
      <c r="L1871" s="18">
        <v>1</v>
      </c>
      <c r="M1871" s="18">
        <v>0</v>
      </c>
      <c r="N1871" s="18">
        <v>0</v>
      </c>
      <c r="O1871" s="30" t="s">
        <v>100</v>
      </c>
      <c r="P1871" s="18"/>
      <c r="Q1871" s="19"/>
      <c r="R1871" s="18">
        <v>1759</v>
      </c>
      <c r="S1871" s="18">
        <v>10620</v>
      </c>
      <c r="T1871" s="18">
        <v>10620</v>
      </c>
      <c r="U1871" s="18">
        <v>8</v>
      </c>
      <c r="V1871" s="18" t="s">
        <v>450</v>
      </c>
      <c r="W1871" s="18" t="s">
        <v>3286</v>
      </c>
      <c r="X1871" s="18" t="s">
        <v>103</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10621</v>
      </c>
      <c r="B1872" s="18">
        <v>10621</v>
      </c>
      <c r="C1872" s="22" t="s">
        <v>3831</v>
      </c>
      <c r="D1872" s="45" t="s">
        <v>3807</v>
      </c>
      <c r="E1872" s="34" t="s">
        <v>98</v>
      </c>
      <c r="F1872" s="30">
        <v>0</v>
      </c>
      <c r="G1872" s="30" t="s">
        <v>99</v>
      </c>
      <c r="H1872" s="18" t="s">
        <v>444</v>
      </c>
      <c r="I1872" s="22" t="s">
        <v>3549</v>
      </c>
      <c r="J1872" s="30" t="b">
        <v>0</v>
      </c>
      <c r="K1872" s="18" t="s">
        <v>103</v>
      </c>
      <c r="L1872" s="18">
        <v>1</v>
      </c>
      <c r="M1872" s="18">
        <v>0</v>
      </c>
      <c r="N1872" s="18">
        <v>0</v>
      </c>
      <c r="O1872" s="30" t="s">
        <v>100</v>
      </c>
      <c r="P1872" s="18"/>
      <c r="Q1872" s="19"/>
      <c r="R1872" s="18">
        <v>1760</v>
      </c>
      <c r="S1872" s="18">
        <v>10621</v>
      </c>
      <c r="T1872" s="18">
        <v>10621</v>
      </c>
      <c r="U1872" s="18">
        <v>3</v>
      </c>
      <c r="V1872" s="18" t="s">
        <v>31</v>
      </c>
      <c r="W1872" s="18" t="s">
        <v>3832</v>
      </c>
      <c r="X1872" s="18" t="s">
        <v>103</v>
      </c>
      <c r="Y1872" s="18" t="s">
        <v>103</v>
      </c>
      <c r="Z1872" s="18" t="s">
        <v>103</v>
      </c>
      <c r="AA1872" s="18" t="s">
        <v>3808</v>
      </c>
      <c r="AB1872" s="19"/>
      <c r="AC1872" s="18"/>
      <c r="AD1872" s="18"/>
      <c r="AE1872" s="18"/>
      <c r="AF1872" s="18"/>
      <c r="AG1872" s="18"/>
      <c r="AH1872" s="18"/>
      <c r="AI1872" s="28"/>
      <c r="AJ1872" s="28"/>
      <c r="AK1872" s="28"/>
      <c r="AL1872" s="28"/>
      <c r="AM1872" s="28"/>
    </row>
    <row r="1873" spans="1:39" s="55" customFormat="1" x14ac:dyDescent="0.25">
      <c r="A1873" s="38">
        <v>10622</v>
      </c>
      <c r="B1873" s="18">
        <v>10622</v>
      </c>
      <c r="C1873" s="22" t="s">
        <v>3833</v>
      </c>
      <c r="D1873" s="45" t="s">
        <v>3807</v>
      </c>
      <c r="E1873" s="34" t="s">
        <v>98</v>
      </c>
      <c r="F1873" s="30">
        <v>0</v>
      </c>
      <c r="G1873" s="30" t="s">
        <v>99</v>
      </c>
      <c r="H1873" s="18" t="s">
        <v>8</v>
      </c>
      <c r="I1873" s="22" t="s">
        <v>2446</v>
      </c>
      <c r="J1873" s="30" t="b">
        <v>0</v>
      </c>
      <c r="K1873" s="18" t="s">
        <v>103</v>
      </c>
      <c r="L1873" s="18">
        <v>1</v>
      </c>
      <c r="M1873" s="18">
        <v>0</v>
      </c>
      <c r="N1873" s="18">
        <v>0</v>
      </c>
      <c r="O1873" s="30" t="s">
        <v>100</v>
      </c>
      <c r="P1873" s="18"/>
      <c r="Q1873" s="19"/>
      <c r="R1873" s="18">
        <v>1761</v>
      </c>
      <c r="S1873" s="18">
        <v>10622</v>
      </c>
      <c r="T1873" s="18">
        <v>10622</v>
      </c>
      <c r="U1873" s="18">
        <v>7</v>
      </c>
      <c r="V1873" s="18" t="s">
        <v>26</v>
      </c>
      <c r="W1873" s="18" t="s">
        <v>3834</v>
      </c>
      <c r="X1873" s="18" t="s">
        <v>103</v>
      </c>
      <c r="Y1873" s="18" t="s">
        <v>103</v>
      </c>
      <c r="Z1873" s="18" t="s">
        <v>103</v>
      </c>
      <c r="AA1873" s="18" t="s">
        <v>355</v>
      </c>
      <c r="AB1873" s="19"/>
      <c r="AC1873" s="18"/>
      <c r="AD1873" s="18"/>
      <c r="AE1873" s="18"/>
      <c r="AF1873" s="18"/>
      <c r="AG1873" s="18"/>
      <c r="AH1873" s="18"/>
      <c r="AI1873" s="28"/>
      <c r="AJ1873" s="28"/>
      <c r="AK1873" s="28"/>
      <c r="AL1873" s="28"/>
      <c r="AM1873" s="28"/>
    </row>
    <row r="1874" spans="1:39" s="55" customFormat="1" x14ac:dyDescent="0.25">
      <c r="A1874" s="38">
        <v>10623</v>
      </c>
      <c r="B1874" s="18">
        <v>10623</v>
      </c>
      <c r="C1874" s="22" t="s">
        <v>3835</v>
      </c>
      <c r="D1874" s="45" t="s">
        <v>3807</v>
      </c>
      <c r="E1874" s="34" t="s">
        <v>98</v>
      </c>
      <c r="F1874" s="30">
        <v>0</v>
      </c>
      <c r="G1874" s="30" t="s">
        <v>99</v>
      </c>
      <c r="H1874" s="18" t="s">
        <v>3809</v>
      </c>
      <c r="I1874" s="22" t="s">
        <v>3810</v>
      </c>
      <c r="J1874" s="30" t="b">
        <v>0</v>
      </c>
      <c r="K1874" s="18" t="s">
        <v>103</v>
      </c>
      <c r="L1874" s="18">
        <v>1</v>
      </c>
      <c r="M1874" s="18">
        <v>0</v>
      </c>
      <c r="N1874" s="18">
        <v>0</v>
      </c>
      <c r="O1874" s="30" t="s">
        <v>100</v>
      </c>
      <c r="P1874" s="18"/>
      <c r="Q1874" s="19"/>
      <c r="R1874" s="18">
        <v>1762</v>
      </c>
      <c r="S1874" s="18">
        <v>10623</v>
      </c>
      <c r="T1874" s="18">
        <v>10623</v>
      </c>
      <c r="U1874" s="18">
        <v>5</v>
      </c>
      <c r="V1874" s="18" t="s">
        <v>39</v>
      </c>
      <c r="W1874" s="18" t="s">
        <v>3836</v>
      </c>
      <c r="X1874" s="18" t="s">
        <v>3811</v>
      </c>
      <c r="Y1874" s="18" t="s">
        <v>103</v>
      </c>
      <c r="Z1874" s="18" t="s">
        <v>103</v>
      </c>
      <c r="AA1874" s="18" t="s">
        <v>103</v>
      </c>
      <c r="AB1874" s="19"/>
      <c r="AC1874" s="18"/>
      <c r="AD1874" s="18"/>
      <c r="AE1874" s="18"/>
      <c r="AF1874" s="18"/>
      <c r="AG1874" s="18"/>
      <c r="AH1874" s="18"/>
      <c r="AI1874" s="28"/>
      <c r="AJ1874" s="28"/>
      <c r="AK1874" s="28"/>
      <c r="AL1874" s="28"/>
      <c r="AM1874" s="28"/>
    </row>
    <row r="1875" spans="1:39" s="55" customFormat="1" x14ac:dyDescent="0.25">
      <c r="A1875" s="38">
        <v>10624</v>
      </c>
      <c r="B1875" s="18">
        <v>10624</v>
      </c>
      <c r="C1875" s="22" t="s">
        <v>3837</v>
      </c>
      <c r="D1875" s="45" t="s">
        <v>3807</v>
      </c>
      <c r="E1875" s="34" t="s">
        <v>98</v>
      </c>
      <c r="F1875" s="30">
        <v>0</v>
      </c>
      <c r="G1875" s="30" t="s">
        <v>99</v>
      </c>
      <c r="H1875" s="18" t="s">
        <v>8</v>
      </c>
      <c r="I1875" s="22" t="s">
        <v>2446</v>
      </c>
      <c r="J1875" s="30" t="b">
        <v>0</v>
      </c>
      <c r="K1875" s="18" t="s">
        <v>103</v>
      </c>
      <c r="L1875" s="18">
        <v>1</v>
      </c>
      <c r="M1875" s="18">
        <v>0</v>
      </c>
      <c r="N1875" s="18">
        <v>0</v>
      </c>
      <c r="O1875" s="30" t="s">
        <v>100</v>
      </c>
      <c r="P1875" s="18"/>
      <c r="Q1875" s="19"/>
      <c r="R1875" s="18">
        <v>1763</v>
      </c>
      <c r="S1875" s="18">
        <v>10624</v>
      </c>
      <c r="T1875" s="18">
        <v>10624</v>
      </c>
      <c r="U1875" s="18">
        <v>7</v>
      </c>
      <c r="V1875" s="18" t="s">
        <v>26</v>
      </c>
      <c r="W1875" s="18" t="s">
        <v>3834</v>
      </c>
      <c r="X1875" s="18" t="s">
        <v>103</v>
      </c>
      <c r="Y1875" s="18" t="s">
        <v>103</v>
      </c>
      <c r="Z1875" s="18" t="s">
        <v>103</v>
      </c>
      <c r="AA1875" s="18" t="s">
        <v>3812</v>
      </c>
      <c r="AB1875" s="19"/>
      <c r="AC1875" s="18"/>
      <c r="AD1875" s="18"/>
      <c r="AE1875" s="18"/>
      <c r="AF1875" s="18"/>
      <c r="AG1875" s="18"/>
      <c r="AH1875" s="18"/>
      <c r="AI1875" s="28"/>
      <c r="AJ1875" s="28"/>
      <c r="AK1875" s="28"/>
      <c r="AL1875" s="28"/>
      <c r="AM1875" s="28"/>
    </row>
    <row r="1876" spans="1:39" s="55" customFormat="1" x14ac:dyDescent="0.25">
      <c r="A1876" s="38">
        <v>10625</v>
      </c>
      <c r="B1876" s="18">
        <v>10625</v>
      </c>
      <c r="C1876" s="22" t="s">
        <v>3838</v>
      </c>
      <c r="D1876" s="45" t="s">
        <v>3807</v>
      </c>
      <c r="E1876" s="34" t="s">
        <v>98</v>
      </c>
      <c r="F1876" s="30">
        <v>0</v>
      </c>
      <c r="G1876" s="30" t="s">
        <v>99</v>
      </c>
      <c r="H1876" s="18" t="s">
        <v>3809</v>
      </c>
      <c r="I1876" s="22" t="s">
        <v>3813</v>
      </c>
      <c r="J1876" s="30" t="b">
        <v>0</v>
      </c>
      <c r="K1876" s="18" t="s">
        <v>103</v>
      </c>
      <c r="L1876" s="18">
        <v>1</v>
      </c>
      <c r="M1876" s="18">
        <v>0</v>
      </c>
      <c r="N1876" s="18">
        <v>0</v>
      </c>
      <c r="O1876" s="30" t="s">
        <v>100</v>
      </c>
      <c r="P1876" s="18"/>
      <c r="Q1876" s="19"/>
      <c r="R1876" s="18">
        <v>1764</v>
      </c>
      <c r="S1876" s="18">
        <v>10625</v>
      </c>
      <c r="T1876" s="18">
        <v>10625</v>
      </c>
      <c r="U1876" s="18">
        <v>5</v>
      </c>
      <c r="V1876" s="18" t="s">
        <v>39</v>
      </c>
      <c r="W1876" s="18" t="s">
        <v>3836</v>
      </c>
      <c r="X1876" s="18" t="s">
        <v>3814</v>
      </c>
      <c r="Y1876" s="18" t="s">
        <v>103</v>
      </c>
      <c r="Z1876" s="18" t="s">
        <v>103</v>
      </c>
      <c r="AA1876" s="18" t="s">
        <v>103</v>
      </c>
      <c r="AB1876" s="19"/>
      <c r="AC1876" s="18"/>
      <c r="AD1876" s="18"/>
      <c r="AE1876" s="18"/>
      <c r="AF1876" s="18"/>
      <c r="AG1876" s="18"/>
      <c r="AH1876" s="18"/>
      <c r="AI1876" s="28"/>
      <c r="AJ1876" s="28"/>
      <c r="AK1876" s="28"/>
      <c r="AL1876" s="28"/>
      <c r="AM1876" s="28"/>
    </row>
    <row r="1877" spans="1:39" s="55" customFormat="1" x14ac:dyDescent="0.25">
      <c r="A1877" s="38">
        <v>10626</v>
      </c>
      <c r="B1877" s="18">
        <v>10626</v>
      </c>
      <c r="C1877" s="22" t="s">
        <v>3839</v>
      </c>
      <c r="D1877" s="45" t="s">
        <v>3807</v>
      </c>
      <c r="E1877" s="34" t="s">
        <v>98</v>
      </c>
      <c r="F1877" s="30">
        <v>0</v>
      </c>
      <c r="G1877" s="30" t="s">
        <v>99</v>
      </c>
      <c r="H1877" s="18" t="s">
        <v>8</v>
      </c>
      <c r="I1877" s="22" t="s">
        <v>2446</v>
      </c>
      <c r="J1877" s="30" t="b">
        <v>0</v>
      </c>
      <c r="K1877" s="18" t="s">
        <v>103</v>
      </c>
      <c r="L1877" s="18">
        <v>1</v>
      </c>
      <c r="M1877" s="18">
        <v>0</v>
      </c>
      <c r="N1877" s="18">
        <v>0</v>
      </c>
      <c r="O1877" s="30" t="s">
        <v>100</v>
      </c>
      <c r="P1877" s="18"/>
      <c r="Q1877" s="19"/>
      <c r="R1877" s="18">
        <v>1765</v>
      </c>
      <c r="S1877" s="18">
        <v>10626</v>
      </c>
      <c r="T1877" s="18">
        <v>10626</v>
      </c>
      <c r="U1877" s="18">
        <v>7</v>
      </c>
      <c r="V1877" s="18" t="s">
        <v>26</v>
      </c>
      <c r="W1877" s="18" t="s">
        <v>3834</v>
      </c>
      <c r="X1877" s="18" t="s">
        <v>103</v>
      </c>
      <c r="Y1877" s="18" t="s">
        <v>103</v>
      </c>
      <c r="Z1877" s="18" t="s">
        <v>103</v>
      </c>
      <c r="AA1877" s="18" t="s">
        <v>3815</v>
      </c>
      <c r="AB1877" s="19"/>
      <c r="AC1877" s="18"/>
      <c r="AD1877" s="18"/>
      <c r="AE1877" s="18"/>
      <c r="AF1877" s="18"/>
      <c r="AG1877" s="18"/>
      <c r="AH1877" s="18"/>
      <c r="AI1877" s="28"/>
      <c r="AJ1877" s="28"/>
      <c r="AK1877" s="28"/>
      <c r="AL1877" s="28"/>
      <c r="AM1877" s="28"/>
    </row>
    <row r="1878" spans="1:39" s="55" customFormat="1" x14ac:dyDescent="0.25">
      <c r="A1878" s="38">
        <v>10627</v>
      </c>
      <c r="B1878" s="18">
        <v>10627</v>
      </c>
      <c r="C1878" s="22" t="s">
        <v>3840</v>
      </c>
      <c r="D1878" s="45" t="s">
        <v>3807</v>
      </c>
      <c r="E1878" s="34" t="s">
        <v>98</v>
      </c>
      <c r="F1878" s="30">
        <v>0</v>
      </c>
      <c r="G1878" s="30" t="s">
        <v>99</v>
      </c>
      <c r="H1878" s="18" t="s">
        <v>3809</v>
      </c>
      <c r="I1878" s="22" t="s">
        <v>3816</v>
      </c>
      <c r="J1878" s="30" t="b">
        <v>0</v>
      </c>
      <c r="K1878" s="18" t="s">
        <v>103</v>
      </c>
      <c r="L1878" s="18">
        <v>1</v>
      </c>
      <c r="M1878" s="18">
        <v>0</v>
      </c>
      <c r="N1878" s="18">
        <v>0</v>
      </c>
      <c r="O1878" s="30" t="s">
        <v>100</v>
      </c>
      <c r="P1878" s="18"/>
      <c r="Q1878" s="19"/>
      <c r="R1878" s="18">
        <v>1766</v>
      </c>
      <c r="S1878" s="18">
        <v>10627</v>
      </c>
      <c r="T1878" s="18">
        <v>10627</v>
      </c>
      <c r="U1878" s="18">
        <v>5</v>
      </c>
      <c r="V1878" s="18" t="s">
        <v>39</v>
      </c>
      <c r="W1878" s="18" t="s">
        <v>3836</v>
      </c>
      <c r="X1878" s="18" t="s">
        <v>3817</v>
      </c>
      <c r="Y1878" s="18" t="s">
        <v>103</v>
      </c>
      <c r="Z1878" s="18" t="s">
        <v>103</v>
      </c>
      <c r="AA1878" s="18" t="s">
        <v>103</v>
      </c>
      <c r="AB1878" s="19"/>
      <c r="AC1878" s="18"/>
      <c r="AD1878" s="18"/>
      <c r="AE1878" s="18"/>
      <c r="AF1878" s="18"/>
      <c r="AG1878" s="18"/>
      <c r="AH1878" s="18"/>
      <c r="AI1878" s="28"/>
      <c r="AJ1878" s="28"/>
      <c r="AK1878" s="28"/>
      <c r="AL1878" s="28"/>
      <c r="AM1878" s="28"/>
    </row>
    <row r="1879" spans="1:39" s="55" customFormat="1" x14ac:dyDescent="0.25">
      <c r="A1879" s="38">
        <v>10628</v>
      </c>
      <c r="B1879" s="18">
        <v>10628</v>
      </c>
      <c r="C1879" s="22" t="s">
        <v>3841</v>
      </c>
      <c r="D1879" s="45" t="s">
        <v>3807</v>
      </c>
      <c r="E1879" s="34" t="s">
        <v>98</v>
      </c>
      <c r="F1879" s="30">
        <v>0</v>
      </c>
      <c r="G1879" s="30" t="s">
        <v>99</v>
      </c>
      <c r="H1879" s="18" t="s">
        <v>8</v>
      </c>
      <c r="I1879" s="22" t="s">
        <v>2446</v>
      </c>
      <c r="J1879" s="30" t="b">
        <v>0</v>
      </c>
      <c r="K1879" s="18" t="s">
        <v>103</v>
      </c>
      <c r="L1879" s="18">
        <v>1</v>
      </c>
      <c r="M1879" s="18">
        <v>0</v>
      </c>
      <c r="N1879" s="18">
        <v>0</v>
      </c>
      <c r="O1879" s="30" t="s">
        <v>100</v>
      </c>
      <c r="P1879" s="18"/>
      <c r="Q1879" s="19"/>
      <c r="R1879" s="18">
        <v>1767</v>
      </c>
      <c r="S1879" s="18">
        <v>10628</v>
      </c>
      <c r="T1879" s="18">
        <v>10628</v>
      </c>
      <c r="U1879" s="18">
        <v>7</v>
      </c>
      <c r="V1879" s="18" t="s">
        <v>26</v>
      </c>
      <c r="W1879" s="18" t="s">
        <v>3834</v>
      </c>
      <c r="X1879" s="18" t="s">
        <v>103</v>
      </c>
      <c r="Y1879" s="18" t="s">
        <v>103</v>
      </c>
      <c r="Z1879" s="18" t="s">
        <v>103</v>
      </c>
      <c r="AA1879" s="18" t="s">
        <v>3818</v>
      </c>
      <c r="AB1879" s="19"/>
      <c r="AC1879" s="18"/>
      <c r="AD1879" s="18"/>
      <c r="AE1879" s="18"/>
      <c r="AF1879" s="18"/>
      <c r="AG1879" s="18"/>
      <c r="AH1879" s="18"/>
      <c r="AI1879" s="28"/>
      <c r="AJ1879" s="28"/>
      <c r="AK1879" s="28"/>
      <c r="AL1879" s="28"/>
      <c r="AM1879" s="28"/>
    </row>
    <row r="1880" spans="1:39" s="55" customFormat="1" x14ac:dyDescent="0.25">
      <c r="A1880" s="38">
        <v>10629</v>
      </c>
      <c r="B1880" s="18">
        <v>10629</v>
      </c>
      <c r="C1880" s="22" t="s">
        <v>3842</v>
      </c>
      <c r="D1880" s="45" t="s">
        <v>3807</v>
      </c>
      <c r="E1880" s="34" t="s">
        <v>98</v>
      </c>
      <c r="F1880" s="30">
        <v>0</v>
      </c>
      <c r="G1880" s="30" t="s">
        <v>99</v>
      </c>
      <c r="H1880" s="18" t="s">
        <v>3809</v>
      </c>
      <c r="I1880" s="22" t="s">
        <v>3819</v>
      </c>
      <c r="J1880" s="30" t="b">
        <v>0</v>
      </c>
      <c r="K1880" s="18" t="s">
        <v>103</v>
      </c>
      <c r="L1880" s="18">
        <v>1</v>
      </c>
      <c r="M1880" s="18">
        <v>0</v>
      </c>
      <c r="N1880" s="18">
        <v>0</v>
      </c>
      <c r="O1880" s="30" t="s">
        <v>100</v>
      </c>
      <c r="P1880" s="18"/>
      <c r="Q1880" s="19"/>
      <c r="R1880" s="18">
        <v>1768</v>
      </c>
      <c r="S1880" s="18">
        <v>10629</v>
      </c>
      <c r="T1880" s="18">
        <v>10629</v>
      </c>
      <c r="U1880" s="18">
        <v>5</v>
      </c>
      <c r="V1880" s="18" t="s">
        <v>39</v>
      </c>
      <c r="W1880" s="18" t="s">
        <v>3836</v>
      </c>
      <c r="X1880" s="18" t="s">
        <v>3820</v>
      </c>
      <c r="Y1880" s="18" t="s">
        <v>103</v>
      </c>
      <c r="Z1880" s="18" t="s">
        <v>103</v>
      </c>
      <c r="AA1880" s="18" t="s">
        <v>103</v>
      </c>
      <c r="AB1880" s="19"/>
      <c r="AC1880" s="18"/>
      <c r="AD1880" s="18"/>
      <c r="AE1880" s="18"/>
      <c r="AF1880" s="18"/>
      <c r="AG1880" s="18"/>
      <c r="AH1880" s="18"/>
      <c r="AI1880" s="28"/>
      <c r="AJ1880" s="28"/>
      <c r="AK1880" s="28"/>
      <c r="AL1880" s="28"/>
      <c r="AM1880" s="28"/>
    </row>
    <row r="1881" spans="1:39" s="55" customFormat="1" x14ac:dyDescent="0.25">
      <c r="A1881" s="38">
        <v>10630</v>
      </c>
      <c r="B1881" s="18">
        <v>10630</v>
      </c>
      <c r="C1881" s="22" t="s">
        <v>3843</v>
      </c>
      <c r="D1881" s="45" t="s">
        <v>3807</v>
      </c>
      <c r="E1881" s="34" t="s">
        <v>98</v>
      </c>
      <c r="F1881" s="30">
        <v>0</v>
      </c>
      <c r="G1881" s="30" t="s">
        <v>99</v>
      </c>
      <c r="H1881" s="18" t="s">
        <v>8</v>
      </c>
      <c r="I1881" s="22" t="s">
        <v>2446</v>
      </c>
      <c r="J1881" s="30" t="b">
        <v>0</v>
      </c>
      <c r="K1881" s="18" t="s">
        <v>103</v>
      </c>
      <c r="L1881" s="18">
        <v>1</v>
      </c>
      <c r="M1881" s="18">
        <v>0</v>
      </c>
      <c r="N1881" s="18">
        <v>0</v>
      </c>
      <c r="O1881" s="30" t="s">
        <v>100</v>
      </c>
      <c r="P1881" s="18"/>
      <c r="Q1881" s="19"/>
      <c r="R1881" s="18">
        <v>1769</v>
      </c>
      <c r="S1881" s="18">
        <v>10630</v>
      </c>
      <c r="T1881" s="18">
        <v>10630</v>
      </c>
      <c r="U1881" s="18">
        <v>7</v>
      </c>
      <c r="V1881" s="18" t="s">
        <v>26</v>
      </c>
      <c r="W1881" s="18" t="s">
        <v>3834</v>
      </c>
      <c r="X1881" s="18" t="s">
        <v>103</v>
      </c>
      <c r="Y1881" s="18" t="s">
        <v>103</v>
      </c>
      <c r="Z1881" s="18" t="s">
        <v>103</v>
      </c>
      <c r="AA1881" s="18" t="s">
        <v>3821</v>
      </c>
      <c r="AB1881" s="19"/>
      <c r="AC1881" s="18"/>
      <c r="AD1881" s="18"/>
      <c r="AE1881" s="18"/>
      <c r="AF1881" s="18"/>
      <c r="AG1881" s="18"/>
      <c r="AH1881" s="18"/>
      <c r="AI1881" s="28"/>
      <c r="AJ1881" s="28"/>
      <c r="AK1881" s="28"/>
      <c r="AL1881" s="28"/>
      <c r="AM1881" s="28"/>
    </row>
    <row r="1882" spans="1:39" s="55" customFormat="1" x14ac:dyDescent="0.25">
      <c r="A1882" s="38">
        <v>10631</v>
      </c>
      <c r="B1882" s="18">
        <v>10631</v>
      </c>
      <c r="C1882" s="22" t="s">
        <v>3844</v>
      </c>
      <c r="D1882" s="45" t="s">
        <v>3807</v>
      </c>
      <c r="E1882" s="34" t="s">
        <v>98</v>
      </c>
      <c r="F1882" s="30">
        <v>0</v>
      </c>
      <c r="G1882" s="30" t="s">
        <v>99</v>
      </c>
      <c r="H1882" s="18" t="s">
        <v>3809</v>
      </c>
      <c r="I1882" s="22" t="s">
        <v>3822</v>
      </c>
      <c r="J1882" s="30" t="b">
        <v>0</v>
      </c>
      <c r="K1882" s="18" t="s">
        <v>103</v>
      </c>
      <c r="L1882" s="18">
        <v>1</v>
      </c>
      <c r="M1882" s="18">
        <v>0</v>
      </c>
      <c r="N1882" s="18">
        <v>0</v>
      </c>
      <c r="O1882" s="30" t="s">
        <v>100</v>
      </c>
      <c r="P1882" s="18"/>
      <c r="Q1882" s="19"/>
      <c r="R1882" s="18">
        <v>1770</v>
      </c>
      <c r="S1882" s="18">
        <v>10631</v>
      </c>
      <c r="T1882" s="18">
        <v>10631</v>
      </c>
      <c r="U1882" s="18">
        <v>5</v>
      </c>
      <c r="V1882" s="18" t="s">
        <v>39</v>
      </c>
      <c r="W1882" s="18" t="s">
        <v>3836</v>
      </c>
      <c r="X1882" s="18" t="s">
        <v>3823</v>
      </c>
      <c r="Y1882" s="18" t="s">
        <v>103</v>
      </c>
      <c r="Z1882" s="18" t="s">
        <v>103</v>
      </c>
      <c r="AA1882" s="18" t="s">
        <v>103</v>
      </c>
      <c r="AB1882" s="19"/>
      <c r="AC1882" s="18"/>
      <c r="AD1882" s="18"/>
      <c r="AE1882" s="18"/>
      <c r="AF1882" s="18"/>
      <c r="AG1882" s="18"/>
      <c r="AH1882" s="18"/>
      <c r="AI1882" s="28"/>
      <c r="AJ1882" s="28"/>
      <c r="AK1882" s="28"/>
      <c r="AL1882" s="28"/>
      <c r="AM1882" s="28"/>
    </row>
    <row r="1883" spans="1:39" s="55" customFormat="1" x14ac:dyDescent="0.25">
      <c r="A1883" s="38">
        <v>10632</v>
      </c>
      <c r="B1883" s="18">
        <v>10632</v>
      </c>
      <c r="C1883" s="22" t="s">
        <v>3845</v>
      </c>
      <c r="D1883" s="45" t="s">
        <v>3807</v>
      </c>
      <c r="E1883" s="34" t="s">
        <v>98</v>
      </c>
      <c r="F1883" s="30">
        <v>0</v>
      </c>
      <c r="G1883" s="30" t="s">
        <v>99</v>
      </c>
      <c r="H1883" s="18" t="s">
        <v>8</v>
      </c>
      <c r="I1883" s="22" t="s">
        <v>2446</v>
      </c>
      <c r="J1883" s="30" t="b">
        <v>0</v>
      </c>
      <c r="K1883" s="18" t="s">
        <v>103</v>
      </c>
      <c r="L1883" s="18">
        <v>1</v>
      </c>
      <c r="M1883" s="18">
        <v>0</v>
      </c>
      <c r="N1883" s="18">
        <v>0</v>
      </c>
      <c r="O1883" s="30" t="s">
        <v>100</v>
      </c>
      <c r="P1883" s="18"/>
      <c r="Q1883" s="19"/>
      <c r="R1883" s="18">
        <v>1771</v>
      </c>
      <c r="S1883" s="18">
        <v>10632</v>
      </c>
      <c r="T1883" s="18">
        <v>10632</v>
      </c>
      <c r="U1883" s="18">
        <v>7</v>
      </c>
      <c r="V1883" s="18" t="s">
        <v>26</v>
      </c>
      <c r="W1883" s="18" t="s">
        <v>3834</v>
      </c>
      <c r="X1883" s="18" t="s">
        <v>103</v>
      </c>
      <c r="Y1883" s="18" t="s">
        <v>103</v>
      </c>
      <c r="Z1883" s="18" t="s">
        <v>103</v>
      </c>
      <c r="AA1883" s="18" t="s">
        <v>3824</v>
      </c>
      <c r="AB1883" s="19"/>
      <c r="AC1883" s="18"/>
      <c r="AD1883" s="18"/>
      <c r="AE1883" s="18"/>
      <c r="AF1883" s="18"/>
      <c r="AG1883" s="18"/>
      <c r="AH1883" s="18"/>
      <c r="AI1883" s="28"/>
      <c r="AJ1883" s="28"/>
      <c r="AK1883" s="28"/>
      <c r="AL1883" s="28"/>
      <c r="AM1883" s="28"/>
    </row>
    <row r="1884" spans="1:39" s="55" customFormat="1" x14ac:dyDescent="0.25">
      <c r="A1884" s="38">
        <v>10633</v>
      </c>
      <c r="B1884" s="18">
        <v>10633</v>
      </c>
      <c r="C1884" s="22" t="s">
        <v>3846</v>
      </c>
      <c r="D1884" s="45" t="s">
        <v>3807</v>
      </c>
      <c r="E1884" s="34" t="s">
        <v>98</v>
      </c>
      <c r="F1884" s="30">
        <v>0</v>
      </c>
      <c r="G1884" s="30" t="s">
        <v>99</v>
      </c>
      <c r="H1884" s="18" t="s">
        <v>3809</v>
      </c>
      <c r="I1884" s="22" t="s">
        <v>3826</v>
      </c>
      <c r="J1884" s="30" t="b">
        <v>0</v>
      </c>
      <c r="K1884" s="18" t="s">
        <v>103</v>
      </c>
      <c r="L1884" s="18">
        <v>1</v>
      </c>
      <c r="M1884" s="18">
        <v>0</v>
      </c>
      <c r="N1884" s="18">
        <v>0</v>
      </c>
      <c r="O1884" s="30" t="s">
        <v>100</v>
      </c>
      <c r="P1884" s="18"/>
      <c r="Q1884" s="19"/>
      <c r="R1884" s="18">
        <v>1772</v>
      </c>
      <c r="S1884" s="18">
        <v>10633</v>
      </c>
      <c r="T1884" s="18">
        <v>10633</v>
      </c>
      <c r="U1884" s="18">
        <v>5</v>
      </c>
      <c r="V1884" s="18" t="s">
        <v>39</v>
      </c>
      <c r="W1884" s="18" t="s">
        <v>3836</v>
      </c>
      <c r="X1884" s="18" t="s">
        <v>3825</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38">
        <v>10634</v>
      </c>
      <c r="B1885" s="18">
        <v>10634</v>
      </c>
      <c r="C1885" s="22" t="s">
        <v>3847</v>
      </c>
      <c r="D1885" s="45" t="s">
        <v>3807</v>
      </c>
      <c r="E1885" s="34" t="s">
        <v>98</v>
      </c>
      <c r="F1885" s="30">
        <v>0</v>
      </c>
      <c r="G1885" s="30" t="s">
        <v>99</v>
      </c>
      <c r="H1885" s="18" t="s">
        <v>8</v>
      </c>
      <c r="I1885" s="22" t="s">
        <v>2446</v>
      </c>
      <c r="J1885" s="30" t="b">
        <v>0</v>
      </c>
      <c r="K1885" s="18" t="s">
        <v>103</v>
      </c>
      <c r="L1885" s="18">
        <v>1</v>
      </c>
      <c r="M1885" s="18">
        <v>0</v>
      </c>
      <c r="N1885" s="18">
        <v>0</v>
      </c>
      <c r="O1885" s="30" t="s">
        <v>100</v>
      </c>
      <c r="P1885" s="18"/>
      <c r="Q1885" s="19"/>
      <c r="R1885" s="18">
        <v>1773</v>
      </c>
      <c r="S1885" s="18">
        <v>10634</v>
      </c>
      <c r="T1885" s="18">
        <v>10634</v>
      </c>
      <c r="U1885" s="18">
        <v>7</v>
      </c>
      <c r="V1885" s="18" t="s">
        <v>26</v>
      </c>
      <c r="W1885" s="18" t="s">
        <v>3834</v>
      </c>
      <c r="X1885" s="18" t="s">
        <v>103</v>
      </c>
      <c r="Y1885" s="18" t="s">
        <v>103</v>
      </c>
      <c r="Z1885" s="18" t="s">
        <v>103</v>
      </c>
      <c r="AA1885" s="18" t="s">
        <v>3827</v>
      </c>
      <c r="AB1885" s="19"/>
      <c r="AC1885" s="18"/>
      <c r="AD1885" s="18"/>
      <c r="AE1885" s="18"/>
      <c r="AF1885" s="18"/>
      <c r="AG1885" s="18"/>
      <c r="AH1885" s="18"/>
      <c r="AI1885" s="28"/>
      <c r="AJ1885" s="28"/>
      <c r="AK1885" s="28"/>
      <c r="AL1885" s="28"/>
      <c r="AM1885" s="28"/>
    </row>
    <row r="1886" spans="1:39" s="55" customFormat="1" x14ac:dyDescent="0.25">
      <c r="A1886" s="38">
        <v>10635</v>
      </c>
      <c r="B1886" s="18">
        <v>10635</v>
      </c>
      <c r="C1886" s="22" t="s">
        <v>3848</v>
      </c>
      <c r="D1886" s="45" t="s">
        <v>3807</v>
      </c>
      <c r="E1886" s="34" t="s">
        <v>98</v>
      </c>
      <c r="F1886" s="30">
        <v>0</v>
      </c>
      <c r="G1886" s="30" t="s">
        <v>99</v>
      </c>
      <c r="H1886" s="18" t="s">
        <v>3809</v>
      </c>
      <c r="I1886" s="22" t="s">
        <v>3828</v>
      </c>
      <c r="J1886" s="30" t="b">
        <v>0</v>
      </c>
      <c r="K1886" s="18" t="s">
        <v>103</v>
      </c>
      <c r="L1886" s="18">
        <v>1</v>
      </c>
      <c r="M1886" s="18">
        <v>0</v>
      </c>
      <c r="N1886" s="18">
        <v>0</v>
      </c>
      <c r="O1886" s="30" t="s">
        <v>100</v>
      </c>
      <c r="P1886" s="18"/>
      <c r="Q1886" s="19"/>
      <c r="R1886" s="18">
        <v>1774</v>
      </c>
      <c r="S1886" s="18">
        <v>10635</v>
      </c>
      <c r="T1886" s="18">
        <v>10635</v>
      </c>
      <c r="U1886" s="18">
        <v>5</v>
      </c>
      <c r="V1886" s="18" t="s">
        <v>39</v>
      </c>
      <c r="W1886" s="18" t="s">
        <v>3836</v>
      </c>
      <c r="X1886" s="18" t="s">
        <v>3829</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38">
        <v>10636</v>
      </c>
      <c r="B1887" s="18">
        <v>10636</v>
      </c>
      <c r="C1887" s="22" t="s">
        <v>5452</v>
      </c>
      <c r="D1887" s="45" t="s">
        <v>3807</v>
      </c>
      <c r="E1887" s="34" t="s">
        <v>98</v>
      </c>
      <c r="F1887" s="30">
        <v>0</v>
      </c>
      <c r="G1887" s="30" t="s">
        <v>99</v>
      </c>
      <c r="H1887" s="18" t="s">
        <v>5305</v>
      </c>
      <c r="I1887" s="22" t="s">
        <v>5409</v>
      </c>
      <c r="J1887" s="30" t="b">
        <v>0</v>
      </c>
      <c r="K1887" s="18" t="s">
        <v>103</v>
      </c>
      <c r="L1887" s="18">
        <v>1</v>
      </c>
      <c r="M1887" s="18">
        <v>0</v>
      </c>
      <c r="N1887" s="18">
        <v>0</v>
      </c>
      <c r="O1887" s="30" t="s">
        <v>100</v>
      </c>
      <c r="P1887" s="18"/>
      <c r="Q1887" s="19"/>
      <c r="R1887" s="18" t="s">
        <v>103</v>
      </c>
      <c r="S1887" s="18" t="s">
        <v>103</v>
      </c>
      <c r="T1887" s="18" t="s">
        <v>103</v>
      </c>
      <c r="U1887" s="18" t="s">
        <v>103</v>
      </c>
      <c r="V1887" s="18" t="s">
        <v>103</v>
      </c>
      <c r="W1887" s="18" t="s">
        <v>103</v>
      </c>
      <c r="X1887" s="18" t="s">
        <v>103</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38"/>
      <c r="B1888" s="18"/>
      <c r="C1888" s="22"/>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28"/>
      <c r="AJ1888" s="28"/>
      <c r="AK1888" s="28"/>
      <c r="AL1888" s="28"/>
      <c r="AM1888" s="28"/>
    </row>
    <row r="1889" spans="1:39" s="55" customFormat="1" x14ac:dyDescent="0.25">
      <c r="A1889" s="18">
        <v>10600</v>
      </c>
      <c r="B1889" s="18">
        <v>10600</v>
      </c>
      <c r="C1889" s="22" t="s">
        <v>3505</v>
      </c>
      <c r="D1889" s="45" t="s">
        <v>101</v>
      </c>
      <c r="E1889" s="34" t="s">
        <v>102</v>
      </c>
      <c r="F1889" s="30">
        <v>1</v>
      </c>
      <c r="G1889" s="30" t="s">
        <v>99</v>
      </c>
      <c r="H1889" s="18" t="s">
        <v>520</v>
      </c>
      <c r="I1889" s="22" t="s">
        <v>3505</v>
      </c>
      <c r="J1889" s="30" t="b">
        <v>0</v>
      </c>
      <c r="K1889" s="18" t="s">
        <v>103</v>
      </c>
      <c r="L1889" s="18">
        <v>1</v>
      </c>
      <c r="M1889" s="18">
        <v>0</v>
      </c>
      <c r="N1889" s="18">
        <v>0</v>
      </c>
      <c r="O1889" s="30" t="s">
        <v>100</v>
      </c>
      <c r="P1889" s="18"/>
      <c r="Q1889" s="19"/>
      <c r="R1889" s="18">
        <v>1601</v>
      </c>
      <c r="S1889" s="18">
        <v>10600</v>
      </c>
      <c r="T1889" s="18">
        <v>10600</v>
      </c>
      <c r="U1889" s="18">
        <v>8</v>
      </c>
      <c r="V1889" s="18" t="s">
        <v>450</v>
      </c>
      <c r="W1889" s="18" t="s">
        <v>3286</v>
      </c>
      <c r="X1889" s="18" t="s">
        <v>103</v>
      </c>
      <c r="Y1889" s="18" t="s">
        <v>103</v>
      </c>
      <c r="Z1889" s="18" t="s">
        <v>103</v>
      </c>
      <c r="AA1889" s="18" t="s">
        <v>103</v>
      </c>
      <c r="AB1889" s="19"/>
      <c r="AC1889" s="18"/>
      <c r="AD1889" s="18"/>
      <c r="AE1889" s="18"/>
      <c r="AF1889" s="18"/>
      <c r="AG1889" s="18"/>
      <c r="AH1889" s="18"/>
      <c r="AI1889" s="13"/>
      <c r="AJ1889" s="13"/>
      <c r="AK1889" s="13"/>
      <c r="AL1889" s="13"/>
      <c r="AM1889" s="13"/>
    </row>
    <row r="1890" spans="1:39" s="55" customFormat="1" x14ac:dyDescent="0.25">
      <c r="A1890" s="18">
        <v>10601</v>
      </c>
      <c r="B1890" s="18">
        <v>10601</v>
      </c>
      <c r="C1890" s="22" t="s">
        <v>3508</v>
      </c>
      <c r="D1890" s="45" t="s">
        <v>3506</v>
      </c>
      <c r="E1890" s="34" t="s">
        <v>98</v>
      </c>
      <c r="F1890" s="30">
        <v>0</v>
      </c>
      <c r="G1890" s="30" t="s">
        <v>99</v>
      </c>
      <c r="H1890" s="18" t="s">
        <v>444</v>
      </c>
      <c r="I1890" s="22" t="s">
        <v>3423</v>
      </c>
      <c r="J1890" s="30" t="b">
        <v>0</v>
      </c>
      <c r="K1890" s="18" t="s">
        <v>103</v>
      </c>
      <c r="L1890" s="18">
        <v>1</v>
      </c>
      <c r="M1890" s="18">
        <v>0</v>
      </c>
      <c r="N1890" s="18">
        <v>0</v>
      </c>
      <c r="O1890" s="30" t="s">
        <v>100</v>
      </c>
      <c r="P1890" s="18"/>
      <c r="Q1890" s="19"/>
      <c r="R1890" s="18">
        <v>1602</v>
      </c>
      <c r="S1890" s="18">
        <v>10601</v>
      </c>
      <c r="T1890" s="18">
        <v>10601</v>
      </c>
      <c r="U1890" s="18">
        <v>3</v>
      </c>
      <c r="V1890" s="18" t="s">
        <v>31</v>
      </c>
      <c r="W1890" s="18" t="s">
        <v>3507</v>
      </c>
      <c r="X1890" s="18" t="s">
        <v>103</v>
      </c>
      <c r="Y1890" s="18" t="s">
        <v>103</v>
      </c>
      <c r="Z1890" s="18" t="s">
        <v>103</v>
      </c>
      <c r="AA1890" s="18" t="s">
        <v>3509</v>
      </c>
      <c r="AB1890" s="19"/>
      <c r="AC1890" s="18"/>
      <c r="AD1890" s="18"/>
      <c r="AE1890" s="18"/>
      <c r="AF1890" s="18"/>
      <c r="AG1890" s="18"/>
      <c r="AH1890" s="18"/>
      <c r="AI1890" s="13"/>
      <c r="AJ1890" s="13"/>
      <c r="AK1890" s="13"/>
      <c r="AL1890" s="13"/>
      <c r="AM1890" s="13"/>
    </row>
    <row r="1891" spans="1:39" s="55" customFormat="1" x14ac:dyDescent="0.25">
      <c r="A1891" s="18">
        <v>10602</v>
      </c>
      <c r="B1891" s="18">
        <v>10602</v>
      </c>
      <c r="C1891" s="22" t="s">
        <v>3515</v>
      </c>
      <c r="D1891" s="45" t="s">
        <v>3506</v>
      </c>
      <c r="E1891" s="34" t="s">
        <v>102</v>
      </c>
      <c r="F1891" s="30">
        <v>0</v>
      </c>
      <c r="G1891" s="30" t="s">
        <v>99</v>
      </c>
      <c r="H1891" s="18" t="s">
        <v>2907</v>
      </c>
      <c r="I1891" s="22" t="s">
        <v>3516</v>
      </c>
      <c r="J1891" s="30" t="b">
        <v>0</v>
      </c>
      <c r="K1891" s="18" t="s">
        <v>103</v>
      </c>
      <c r="L1891" s="18">
        <v>1</v>
      </c>
      <c r="M1891" s="18">
        <v>0</v>
      </c>
      <c r="N1891" s="18">
        <v>0</v>
      </c>
      <c r="O1891" s="30" t="s">
        <v>100</v>
      </c>
      <c r="P1891" s="18"/>
      <c r="Q1891" s="19"/>
      <c r="R1891" s="18">
        <v>1603</v>
      </c>
      <c r="S1891" s="18">
        <v>10602</v>
      </c>
      <c r="T1891" s="18">
        <v>10602</v>
      </c>
      <c r="U1891" s="18">
        <v>8</v>
      </c>
      <c r="V1891" s="18" t="s">
        <v>450</v>
      </c>
      <c r="W1891" s="18" t="s">
        <v>3510</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5" customFormat="1" x14ac:dyDescent="0.25">
      <c r="A1892" s="18">
        <v>10603</v>
      </c>
      <c r="B1892" s="18">
        <v>10603</v>
      </c>
      <c r="C1892" s="22" t="s">
        <v>3511</v>
      </c>
      <c r="D1892" s="45" t="s">
        <v>3513</v>
      </c>
      <c r="E1892" s="34" t="s">
        <v>102</v>
      </c>
      <c r="F1892" s="30">
        <v>0</v>
      </c>
      <c r="G1892" s="30" t="s">
        <v>605</v>
      </c>
      <c r="H1892" s="18" t="s">
        <v>772</v>
      </c>
      <c r="I1892" s="22" t="s">
        <v>3517</v>
      </c>
      <c r="J1892" s="30" t="b">
        <v>0</v>
      </c>
      <c r="K1892" s="18" t="s">
        <v>103</v>
      </c>
      <c r="L1892" s="18">
        <v>1</v>
      </c>
      <c r="M1892" s="18">
        <v>0</v>
      </c>
      <c r="N1892" s="18">
        <v>0</v>
      </c>
      <c r="O1892" s="30" t="s">
        <v>100</v>
      </c>
      <c r="P1892" s="18"/>
      <c r="Q1892" s="19"/>
      <c r="R1892" s="18">
        <v>1604</v>
      </c>
      <c r="S1892" s="18">
        <v>1309</v>
      </c>
      <c r="T1892" s="18">
        <v>1306</v>
      </c>
      <c r="U1892" s="18">
        <v>8</v>
      </c>
      <c r="V1892" s="18" t="s">
        <v>450</v>
      </c>
      <c r="W1892" s="18" t="s">
        <v>3512</v>
      </c>
      <c r="X1892" s="18" t="s">
        <v>450</v>
      </c>
      <c r="Y1892" s="18" t="s">
        <v>103</v>
      </c>
      <c r="Z1892" s="18" t="s">
        <v>103</v>
      </c>
      <c r="AA1892" s="18" t="s">
        <v>103</v>
      </c>
      <c r="AB1892" s="19"/>
      <c r="AC1892" s="18"/>
      <c r="AD1892" s="18"/>
      <c r="AE1892" s="18"/>
      <c r="AF1892" s="18"/>
      <c r="AG1892" s="18"/>
      <c r="AH1892" s="18"/>
      <c r="AI1892" s="13"/>
      <c r="AJ1892" s="13"/>
      <c r="AK1892" s="13"/>
      <c r="AL1892" s="13"/>
      <c r="AM1892" s="13"/>
    </row>
    <row r="1893" spans="1:39" s="55" customFormat="1" x14ac:dyDescent="0.25">
      <c r="A1893" s="18">
        <v>10604</v>
      </c>
      <c r="B1893" s="18">
        <v>10604</v>
      </c>
      <c r="C1893" s="22" t="s">
        <v>3520</v>
      </c>
      <c r="D1893" s="45" t="s">
        <v>3518</v>
      </c>
      <c r="E1893" s="34" t="s">
        <v>98</v>
      </c>
      <c r="F1893" s="30">
        <v>0</v>
      </c>
      <c r="G1893" s="30" t="s">
        <v>605</v>
      </c>
      <c r="H1893" s="18" t="s">
        <v>773</v>
      </c>
      <c r="I1893" s="22" t="s">
        <v>3521</v>
      </c>
      <c r="J1893" s="30" t="b">
        <v>0</v>
      </c>
      <c r="K1893" s="18" t="s">
        <v>103</v>
      </c>
      <c r="L1893" s="18">
        <v>1</v>
      </c>
      <c r="M1893" s="18">
        <v>0</v>
      </c>
      <c r="N1893" s="18">
        <v>0</v>
      </c>
      <c r="O1893" s="30" t="s">
        <v>100</v>
      </c>
      <c r="P1893" s="18"/>
      <c r="Q1893" s="19"/>
      <c r="R1893" s="18">
        <v>1614</v>
      </c>
      <c r="S1893" s="18">
        <v>10604</v>
      </c>
      <c r="T1893" s="18">
        <v>10604</v>
      </c>
      <c r="U1893" s="18">
        <v>8</v>
      </c>
      <c r="V1893" s="18" t="s">
        <v>450</v>
      </c>
      <c r="W1893" s="18" t="s">
        <v>3535</v>
      </c>
      <c r="X1893" s="18" t="s">
        <v>450</v>
      </c>
      <c r="Y1893" s="18" t="s">
        <v>103</v>
      </c>
      <c r="Z1893" s="18" t="s">
        <v>103</v>
      </c>
      <c r="AA1893" s="18" t="s">
        <v>103</v>
      </c>
      <c r="AB1893" s="19"/>
      <c r="AC1893" s="18"/>
      <c r="AD1893" s="18"/>
      <c r="AE1893" s="18"/>
      <c r="AF1893" s="18"/>
      <c r="AG1893" s="18"/>
      <c r="AH1893" s="18"/>
      <c r="AI1893" s="13"/>
      <c r="AJ1893" s="13"/>
      <c r="AK1893" s="13"/>
      <c r="AL1893" s="13"/>
      <c r="AM1893" s="13"/>
    </row>
    <row r="1894" spans="1:39" s="55" customFormat="1" x14ac:dyDescent="0.25">
      <c r="A1894" s="18">
        <v>10605</v>
      </c>
      <c r="B1894" s="18">
        <v>10605</v>
      </c>
      <c r="C1894" s="22" t="s">
        <v>3522</v>
      </c>
      <c r="D1894" s="45" t="s">
        <v>3518</v>
      </c>
      <c r="E1894" s="34" t="s">
        <v>98</v>
      </c>
      <c r="F1894" s="30">
        <v>0</v>
      </c>
      <c r="G1894" s="30" t="s">
        <v>99</v>
      </c>
      <c r="H1894" s="18" t="s">
        <v>773</v>
      </c>
      <c r="I1894" s="22" t="s">
        <v>3523</v>
      </c>
      <c r="J1894" s="30" t="b">
        <v>0</v>
      </c>
      <c r="K1894" s="18" t="s">
        <v>103</v>
      </c>
      <c r="L1894" s="18">
        <v>1</v>
      </c>
      <c r="M1894" s="18">
        <v>0</v>
      </c>
      <c r="N1894" s="18">
        <v>0</v>
      </c>
      <c r="O1894" s="30" t="s">
        <v>100</v>
      </c>
      <c r="P1894" s="18"/>
      <c r="Q1894" s="19"/>
      <c r="R1894" s="18">
        <v>1608</v>
      </c>
      <c r="S1894" s="18">
        <v>10605</v>
      </c>
      <c r="T1894" s="18">
        <v>10605</v>
      </c>
      <c r="U1894" s="18">
        <v>8</v>
      </c>
      <c r="V1894" s="18" t="s">
        <v>450</v>
      </c>
      <c r="W1894" s="18" t="s">
        <v>3519</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5" customFormat="1" x14ac:dyDescent="0.25">
      <c r="A1895" s="18">
        <v>10606</v>
      </c>
      <c r="B1895" s="18">
        <v>10606</v>
      </c>
      <c r="C1895" s="22" t="s">
        <v>3524</v>
      </c>
      <c r="D1895" s="45" t="s">
        <v>3518</v>
      </c>
      <c r="E1895" s="34" t="s">
        <v>98</v>
      </c>
      <c r="F1895" s="30">
        <v>0</v>
      </c>
      <c r="G1895" s="30" t="s">
        <v>99</v>
      </c>
      <c r="H1895" s="18" t="s">
        <v>773</v>
      </c>
      <c r="I1895" s="22" t="s">
        <v>3525</v>
      </c>
      <c r="J1895" s="30" t="b">
        <v>0</v>
      </c>
      <c r="K1895" s="18" t="s">
        <v>103</v>
      </c>
      <c r="L1895" s="18">
        <v>1</v>
      </c>
      <c r="M1895" s="18">
        <v>0</v>
      </c>
      <c r="N1895" s="18">
        <v>0</v>
      </c>
      <c r="O1895" s="30" t="s">
        <v>100</v>
      </c>
      <c r="P1895" s="18"/>
      <c r="Q1895" s="19"/>
      <c r="R1895" s="18">
        <v>1609</v>
      </c>
      <c r="S1895" s="18">
        <v>10606</v>
      </c>
      <c r="T1895" s="18">
        <v>10606</v>
      </c>
      <c r="U1895" s="18">
        <v>8</v>
      </c>
      <c r="V1895" s="18" t="s">
        <v>450</v>
      </c>
      <c r="W1895" s="18" t="s">
        <v>3519</v>
      </c>
      <c r="X1895" s="18" t="s">
        <v>450</v>
      </c>
      <c r="Y1895" s="18" t="s">
        <v>103</v>
      </c>
      <c r="Z1895" s="18" t="s">
        <v>103</v>
      </c>
      <c r="AA1895" s="18" t="s">
        <v>103</v>
      </c>
      <c r="AB1895" s="19"/>
      <c r="AC1895" s="18"/>
      <c r="AD1895" s="18"/>
      <c r="AE1895" s="18"/>
      <c r="AF1895" s="18"/>
      <c r="AG1895" s="18"/>
      <c r="AH1895" s="18"/>
      <c r="AI1895" s="13"/>
      <c r="AJ1895" s="13"/>
      <c r="AK1895" s="13"/>
      <c r="AL1895" s="13"/>
      <c r="AM1895" s="13"/>
    </row>
    <row r="1896" spans="1:39" s="55" customFormat="1" x14ac:dyDescent="0.25">
      <c r="A1896" s="18">
        <v>10607</v>
      </c>
      <c r="B1896" s="18">
        <v>10607</v>
      </c>
      <c r="C1896" s="22" t="s">
        <v>3526</v>
      </c>
      <c r="D1896" s="45" t="s">
        <v>3518</v>
      </c>
      <c r="E1896" s="34" t="s">
        <v>98</v>
      </c>
      <c r="F1896" s="30">
        <v>0</v>
      </c>
      <c r="G1896" s="30" t="s">
        <v>99</v>
      </c>
      <c r="H1896" s="18" t="s">
        <v>773</v>
      </c>
      <c r="I1896" s="22" t="s">
        <v>3527</v>
      </c>
      <c r="J1896" s="30" t="b">
        <v>0</v>
      </c>
      <c r="K1896" s="18" t="s">
        <v>103</v>
      </c>
      <c r="L1896" s="18">
        <v>1</v>
      </c>
      <c r="M1896" s="18">
        <v>0</v>
      </c>
      <c r="N1896" s="18">
        <v>0</v>
      </c>
      <c r="O1896" s="30" t="s">
        <v>100</v>
      </c>
      <c r="P1896" s="18"/>
      <c r="Q1896" s="19"/>
      <c r="R1896" s="18">
        <v>1610</v>
      </c>
      <c r="S1896" s="18">
        <v>10607</v>
      </c>
      <c r="T1896" s="18">
        <v>10607</v>
      </c>
      <c r="U1896" s="18">
        <v>8</v>
      </c>
      <c r="V1896" s="18" t="s">
        <v>450</v>
      </c>
      <c r="W1896" s="18" t="s">
        <v>3519</v>
      </c>
      <c r="X1896" s="18" t="s">
        <v>450</v>
      </c>
      <c r="Y1896" s="18" t="s">
        <v>103</v>
      </c>
      <c r="Z1896" s="18" t="s">
        <v>103</v>
      </c>
      <c r="AA1896" s="18" t="s">
        <v>103</v>
      </c>
      <c r="AB1896" s="19"/>
      <c r="AC1896" s="18"/>
      <c r="AD1896" s="18"/>
      <c r="AE1896" s="18"/>
      <c r="AF1896" s="18"/>
      <c r="AG1896" s="18"/>
      <c r="AH1896" s="18"/>
      <c r="AI1896" s="13"/>
      <c r="AJ1896" s="13"/>
      <c r="AK1896" s="13"/>
      <c r="AL1896" s="13"/>
      <c r="AM1896" s="13"/>
    </row>
    <row r="1897" spans="1:39" s="55" customFormat="1" x14ac:dyDescent="0.25">
      <c r="A1897" s="18">
        <v>10608</v>
      </c>
      <c r="B1897" s="18">
        <v>10608</v>
      </c>
      <c r="C1897" s="22" t="s">
        <v>3528</v>
      </c>
      <c r="D1897" s="45" t="s">
        <v>3518</v>
      </c>
      <c r="E1897" s="34" t="s">
        <v>98</v>
      </c>
      <c r="F1897" s="30">
        <v>0</v>
      </c>
      <c r="G1897" s="30" t="s">
        <v>99</v>
      </c>
      <c r="H1897" s="18" t="s">
        <v>773</v>
      </c>
      <c r="I1897" s="22" t="s">
        <v>3529</v>
      </c>
      <c r="J1897" s="30" t="b">
        <v>0</v>
      </c>
      <c r="K1897" s="18" t="s">
        <v>103</v>
      </c>
      <c r="L1897" s="18">
        <v>1</v>
      </c>
      <c r="M1897" s="18">
        <v>0</v>
      </c>
      <c r="N1897" s="18">
        <v>0</v>
      </c>
      <c r="O1897" s="30" t="s">
        <v>100</v>
      </c>
      <c r="P1897" s="18"/>
      <c r="Q1897" s="19"/>
      <c r="R1897" s="18">
        <v>1611</v>
      </c>
      <c r="S1897" s="18">
        <v>10608</v>
      </c>
      <c r="T1897" s="18">
        <v>10608</v>
      </c>
      <c r="U1897" s="18">
        <v>8</v>
      </c>
      <c r="V1897" s="18" t="s">
        <v>450</v>
      </c>
      <c r="W1897" s="18" t="s">
        <v>3519</v>
      </c>
      <c r="X1897" s="18" t="s">
        <v>450</v>
      </c>
      <c r="Y1897" s="18" t="s">
        <v>103</v>
      </c>
      <c r="Z1897" s="18" t="s">
        <v>103</v>
      </c>
      <c r="AA1897" s="18" t="s">
        <v>103</v>
      </c>
      <c r="AB1897" s="19"/>
      <c r="AC1897" s="18"/>
      <c r="AD1897" s="18"/>
      <c r="AE1897" s="18"/>
      <c r="AF1897" s="18"/>
      <c r="AG1897" s="18"/>
      <c r="AH1897" s="18"/>
      <c r="AI1897" s="13"/>
      <c r="AJ1897" s="13"/>
      <c r="AK1897" s="13"/>
      <c r="AL1897" s="13"/>
      <c r="AM1897" s="13"/>
    </row>
    <row r="1898" spans="1:39" s="55" customFormat="1" x14ac:dyDescent="0.25">
      <c r="A1898" s="18">
        <v>10609</v>
      </c>
      <c r="B1898" s="18">
        <v>10609</v>
      </c>
      <c r="C1898" s="22" t="s">
        <v>3530</v>
      </c>
      <c r="D1898" s="45" t="s">
        <v>3518</v>
      </c>
      <c r="E1898" s="34" t="s">
        <v>98</v>
      </c>
      <c r="F1898" s="30">
        <v>0</v>
      </c>
      <c r="G1898" s="30" t="s">
        <v>99</v>
      </c>
      <c r="H1898" s="18" t="s">
        <v>773</v>
      </c>
      <c r="I1898" s="22" t="s">
        <v>3531</v>
      </c>
      <c r="J1898" s="30" t="b">
        <v>0</v>
      </c>
      <c r="K1898" s="18" t="s">
        <v>103</v>
      </c>
      <c r="L1898" s="18">
        <v>1</v>
      </c>
      <c r="M1898" s="18">
        <v>0</v>
      </c>
      <c r="N1898" s="18">
        <v>0</v>
      </c>
      <c r="O1898" s="30" t="s">
        <v>100</v>
      </c>
      <c r="P1898" s="18"/>
      <c r="Q1898" s="19"/>
      <c r="R1898" s="18">
        <v>1612</v>
      </c>
      <c r="S1898" s="18">
        <v>10609</v>
      </c>
      <c r="T1898" s="18">
        <v>10609</v>
      </c>
      <c r="U1898" s="18">
        <v>8</v>
      </c>
      <c r="V1898" s="18" t="s">
        <v>450</v>
      </c>
      <c r="W1898" s="18" t="s">
        <v>3519</v>
      </c>
      <c r="X1898" s="18" t="s">
        <v>450</v>
      </c>
      <c r="Y1898" s="18" t="s">
        <v>103</v>
      </c>
      <c r="Z1898" s="18" t="s">
        <v>103</v>
      </c>
      <c r="AA1898" s="18" t="s">
        <v>103</v>
      </c>
      <c r="AB1898" s="19"/>
      <c r="AC1898" s="18"/>
      <c r="AD1898" s="18"/>
      <c r="AE1898" s="18"/>
      <c r="AF1898" s="18"/>
      <c r="AG1898" s="18"/>
      <c r="AH1898" s="18"/>
      <c r="AI1898" s="13"/>
      <c r="AJ1898" s="13"/>
      <c r="AK1898" s="13"/>
      <c r="AL1898" s="13"/>
      <c r="AM1898" s="13"/>
    </row>
    <row r="1899" spans="1:39" s="55" customFormat="1" x14ac:dyDescent="0.25">
      <c r="A1899" s="18">
        <v>10610</v>
      </c>
      <c r="B1899" s="18">
        <v>10610</v>
      </c>
      <c r="C1899" s="22" t="s">
        <v>3533</v>
      </c>
      <c r="D1899" s="45" t="s">
        <v>3506</v>
      </c>
      <c r="E1899" s="34" t="s">
        <v>98</v>
      </c>
      <c r="F1899" s="30">
        <v>0</v>
      </c>
      <c r="G1899" s="30" t="s">
        <v>99</v>
      </c>
      <c r="H1899" s="18" t="s">
        <v>2672</v>
      </c>
      <c r="I1899" s="22" t="s">
        <v>3534</v>
      </c>
      <c r="J1899" s="30" t="b">
        <v>0</v>
      </c>
      <c r="K1899" s="18" t="s">
        <v>103</v>
      </c>
      <c r="L1899" s="18">
        <v>1</v>
      </c>
      <c r="M1899" s="18">
        <v>0</v>
      </c>
      <c r="N1899" s="18">
        <v>0</v>
      </c>
      <c r="O1899" s="30" t="s">
        <v>100</v>
      </c>
      <c r="P1899" s="18"/>
      <c r="Q1899" s="19"/>
      <c r="R1899" s="18">
        <v>1613</v>
      </c>
      <c r="S1899" s="18">
        <v>10610</v>
      </c>
      <c r="T1899" s="18">
        <v>10610</v>
      </c>
      <c r="U1899" s="18">
        <v>5</v>
      </c>
      <c r="V1899" s="18" t="s">
        <v>39</v>
      </c>
      <c r="W1899" s="18" t="s">
        <v>3532</v>
      </c>
      <c r="X1899" s="18" t="s">
        <v>3320</v>
      </c>
      <c r="Y1899" s="18" t="s">
        <v>103</v>
      </c>
      <c r="Z1899" s="18" t="s">
        <v>103</v>
      </c>
      <c r="AA1899" s="18" t="s">
        <v>103</v>
      </c>
      <c r="AB1899" s="19"/>
      <c r="AC1899" s="18"/>
      <c r="AD1899" s="18"/>
      <c r="AE1899" s="18"/>
      <c r="AF1899" s="18"/>
      <c r="AG1899" s="18"/>
      <c r="AH1899" s="18"/>
      <c r="AI1899" s="13"/>
      <c r="AJ1899" s="13"/>
      <c r="AK1899" s="13"/>
      <c r="AL1899" s="13"/>
      <c r="AM1899" s="13"/>
    </row>
    <row r="1900" spans="1:39" s="55" customFormat="1" x14ac:dyDescent="0.25">
      <c r="A1900" s="38"/>
      <c r="B1900" s="18"/>
      <c r="C1900" s="22"/>
      <c r="D1900" s="45"/>
      <c r="E1900" s="34"/>
      <c r="F1900" s="30"/>
    </row>
    <row r="1901" spans="1:39" s="55" customFormat="1" x14ac:dyDescent="0.25">
      <c r="A1901" s="18">
        <v>12030</v>
      </c>
      <c r="B1901" s="18">
        <v>12030</v>
      </c>
      <c r="C1901" s="18" t="s">
        <v>2849</v>
      </c>
      <c r="D1901" s="45" t="s">
        <v>101</v>
      </c>
      <c r="E1901" s="34" t="s">
        <v>102</v>
      </c>
      <c r="F1901" s="30">
        <v>1</v>
      </c>
      <c r="G1901" s="30" t="s">
        <v>99</v>
      </c>
      <c r="H1901" s="18" t="s">
        <v>520</v>
      </c>
      <c r="I1901" s="18" t="s">
        <v>2847</v>
      </c>
      <c r="J1901" s="30" t="b">
        <v>0</v>
      </c>
      <c r="K1901" s="18" t="s">
        <v>103</v>
      </c>
      <c r="L1901" s="18">
        <v>1</v>
      </c>
      <c r="M1901" s="18">
        <v>0</v>
      </c>
      <c r="N1901" s="18">
        <v>0</v>
      </c>
      <c r="O1901" s="30" t="s">
        <v>100</v>
      </c>
      <c r="P1901" s="18"/>
      <c r="Q1901" s="19"/>
      <c r="R1901" s="18">
        <v>1264</v>
      </c>
      <c r="S1901" s="18">
        <v>12030</v>
      </c>
      <c r="T1901" s="18">
        <v>12030</v>
      </c>
      <c r="U1901" s="18">
        <v>8</v>
      </c>
      <c r="V1901" s="18" t="s">
        <v>450</v>
      </c>
      <c r="W1901" s="18" t="s">
        <v>2849</v>
      </c>
      <c r="X1901" s="18" t="s">
        <v>103</v>
      </c>
      <c r="Y1901" s="18" t="s">
        <v>103</v>
      </c>
      <c r="Z1901" s="18" t="s">
        <v>103</v>
      </c>
      <c r="AA1901" s="18" t="s">
        <v>103</v>
      </c>
      <c r="AB1901" s="19"/>
      <c r="AC1901" s="18"/>
      <c r="AD1901" s="18"/>
      <c r="AE1901" s="18"/>
      <c r="AF1901" s="18"/>
      <c r="AG1901" s="18"/>
      <c r="AH1901" s="18"/>
      <c r="AI1901" s="28"/>
      <c r="AJ1901" s="28"/>
      <c r="AK1901" s="28"/>
      <c r="AL1901" s="28"/>
      <c r="AM1901" s="28"/>
    </row>
    <row r="1902" spans="1:39" s="54" customFormat="1" x14ac:dyDescent="0.25">
      <c r="A1902" s="27">
        <v>12031</v>
      </c>
      <c r="B1902" s="27">
        <v>12031</v>
      </c>
      <c r="C1902" s="27" t="s">
        <v>2851</v>
      </c>
      <c r="D1902" s="48" t="s">
        <v>2848</v>
      </c>
      <c r="E1902" s="37" t="s">
        <v>98</v>
      </c>
      <c r="F1902" s="30">
        <v>0</v>
      </c>
      <c r="G1902" s="32" t="s">
        <v>99</v>
      </c>
      <c r="H1902" s="27" t="s">
        <v>32</v>
      </c>
      <c r="I1902" s="27" t="s">
        <v>2853</v>
      </c>
      <c r="J1902" s="32" t="b">
        <v>0</v>
      </c>
      <c r="K1902" s="27" t="s">
        <v>103</v>
      </c>
      <c r="L1902" s="27">
        <v>1</v>
      </c>
      <c r="M1902" s="27">
        <v>0</v>
      </c>
      <c r="N1902" s="27">
        <v>0</v>
      </c>
      <c r="O1902" s="32" t="s">
        <v>100</v>
      </c>
      <c r="P1902" s="27"/>
      <c r="Q1902" s="28"/>
      <c r="R1902" s="27">
        <v>1265</v>
      </c>
      <c r="S1902" s="27">
        <v>12031</v>
      </c>
      <c r="T1902" s="27">
        <v>12031</v>
      </c>
      <c r="U1902" s="27">
        <v>3</v>
      </c>
      <c r="V1902" s="27" t="s">
        <v>31</v>
      </c>
      <c r="W1902" s="27" t="s">
        <v>2850</v>
      </c>
      <c r="X1902" s="27" t="s">
        <v>335</v>
      </c>
      <c r="Y1902" s="27" t="s">
        <v>103</v>
      </c>
      <c r="Z1902" s="27" t="s">
        <v>2852</v>
      </c>
      <c r="AA1902" s="27" t="s">
        <v>103</v>
      </c>
      <c r="AB1902" s="28"/>
      <c r="AC1902" s="27"/>
      <c r="AD1902" s="27"/>
      <c r="AE1902" s="27"/>
      <c r="AF1902" s="27"/>
      <c r="AG1902" s="27"/>
      <c r="AH1902" s="27"/>
      <c r="AI1902" s="28"/>
      <c r="AJ1902" s="28"/>
      <c r="AK1902" s="28"/>
      <c r="AL1902" s="28"/>
      <c r="AM1902" s="28"/>
    </row>
    <row r="1903" spans="1:39" s="54" customFormat="1" x14ac:dyDescent="0.25">
      <c r="A1903" s="18">
        <v>12032</v>
      </c>
      <c r="B1903" s="18">
        <v>12032</v>
      </c>
      <c r="C1903" s="18" t="s">
        <v>2857</v>
      </c>
      <c r="D1903" s="45" t="s">
        <v>2848</v>
      </c>
      <c r="E1903" s="34" t="s">
        <v>98</v>
      </c>
      <c r="F1903" s="30">
        <v>0</v>
      </c>
      <c r="G1903" s="30" t="s">
        <v>99</v>
      </c>
      <c r="H1903" s="18" t="s">
        <v>14</v>
      </c>
      <c r="I1903" s="18" t="s">
        <v>2855</v>
      </c>
      <c r="J1903" s="30" t="b">
        <v>0</v>
      </c>
      <c r="K1903" s="18" t="s">
        <v>103</v>
      </c>
      <c r="L1903" s="18">
        <v>1</v>
      </c>
      <c r="M1903" s="18">
        <v>0</v>
      </c>
      <c r="N1903" s="18">
        <v>0</v>
      </c>
      <c r="O1903" s="30" t="s">
        <v>100</v>
      </c>
      <c r="P1903" s="18"/>
      <c r="Q1903" s="19"/>
      <c r="R1903" s="18">
        <v>1266</v>
      </c>
      <c r="S1903" s="18">
        <v>12032</v>
      </c>
      <c r="T1903" s="18">
        <v>12032</v>
      </c>
      <c r="U1903" s="18">
        <v>3</v>
      </c>
      <c r="V1903" s="18" t="s">
        <v>31</v>
      </c>
      <c r="W1903" s="18" t="s">
        <v>2854</v>
      </c>
      <c r="X1903" s="18" t="s">
        <v>103</v>
      </c>
      <c r="Y1903" s="18" t="s">
        <v>103</v>
      </c>
      <c r="Z1903" s="18" t="s">
        <v>103</v>
      </c>
      <c r="AA1903" s="18" t="s">
        <v>2856</v>
      </c>
      <c r="AB1903" s="19"/>
      <c r="AC1903" s="18"/>
      <c r="AD1903" s="18"/>
      <c r="AE1903" s="18"/>
      <c r="AF1903" s="18"/>
      <c r="AG1903" s="18"/>
      <c r="AH1903" s="18"/>
      <c r="AI1903" s="13"/>
      <c r="AJ1903" s="13"/>
      <c r="AK1903" s="13"/>
      <c r="AL1903" s="13"/>
      <c r="AM1903" s="13"/>
    </row>
    <row r="1904" spans="1:39" s="54" customFormat="1" x14ac:dyDescent="0.25">
      <c r="A1904" s="18">
        <v>12033</v>
      </c>
      <c r="B1904" s="18">
        <v>12033</v>
      </c>
      <c r="C1904" s="18" t="s">
        <v>2860</v>
      </c>
      <c r="D1904" s="45" t="s">
        <v>2848</v>
      </c>
      <c r="E1904" s="34" t="s">
        <v>98</v>
      </c>
      <c r="F1904" s="30">
        <v>0</v>
      </c>
      <c r="G1904" s="30" t="s">
        <v>99</v>
      </c>
      <c r="H1904" s="18" t="s">
        <v>32</v>
      </c>
      <c r="I1904" s="18" t="s">
        <v>2858</v>
      </c>
      <c r="J1904" s="30" t="b">
        <v>0</v>
      </c>
      <c r="K1904" s="18" t="s">
        <v>103</v>
      </c>
      <c r="L1904" s="18">
        <v>1</v>
      </c>
      <c r="M1904" s="18">
        <v>0</v>
      </c>
      <c r="N1904" s="18">
        <v>0</v>
      </c>
      <c r="O1904" s="30" t="s">
        <v>100</v>
      </c>
      <c r="P1904" s="18"/>
      <c r="Q1904" s="19"/>
      <c r="R1904" s="18">
        <v>1267</v>
      </c>
      <c r="S1904" s="18">
        <v>12033</v>
      </c>
      <c r="T1904" s="18">
        <v>12033</v>
      </c>
      <c r="U1904" s="18">
        <v>3</v>
      </c>
      <c r="V1904" s="18" t="s">
        <v>31</v>
      </c>
      <c r="W1904" s="18" t="s">
        <v>2850</v>
      </c>
      <c r="X1904" s="18" t="s">
        <v>335</v>
      </c>
      <c r="Y1904" s="18" t="s">
        <v>103</v>
      </c>
      <c r="Z1904" s="18" t="s">
        <v>2859</v>
      </c>
      <c r="AA1904" s="18" t="s">
        <v>103</v>
      </c>
      <c r="AB1904" s="19"/>
      <c r="AC1904" s="18"/>
      <c r="AD1904" s="18"/>
      <c r="AE1904" s="18"/>
      <c r="AF1904" s="18"/>
      <c r="AG1904" s="18"/>
      <c r="AH1904" s="18"/>
      <c r="AI1904" s="13"/>
      <c r="AJ1904" s="13"/>
      <c r="AK1904" s="13"/>
      <c r="AL1904" s="13"/>
      <c r="AM1904" s="13"/>
    </row>
    <row r="1905" spans="1:39" s="54" customFormat="1" x14ac:dyDescent="0.25">
      <c r="A1905" s="18">
        <v>12034</v>
      </c>
      <c r="B1905" s="18">
        <v>12034</v>
      </c>
      <c r="C1905" s="18" t="s">
        <v>2862</v>
      </c>
      <c r="D1905" s="45" t="s">
        <v>2848</v>
      </c>
      <c r="E1905" s="34" t="s">
        <v>98</v>
      </c>
      <c r="F1905" s="30">
        <v>0</v>
      </c>
      <c r="G1905" s="30" t="s">
        <v>99</v>
      </c>
      <c r="H1905" s="18" t="s">
        <v>32</v>
      </c>
      <c r="I1905" s="18" t="s">
        <v>2861</v>
      </c>
      <c r="J1905" s="30" t="b">
        <v>0</v>
      </c>
      <c r="K1905" s="18" t="s">
        <v>103</v>
      </c>
      <c r="L1905" s="18">
        <v>1</v>
      </c>
      <c r="M1905" s="18">
        <v>0</v>
      </c>
      <c r="N1905" s="18">
        <v>0</v>
      </c>
      <c r="O1905" s="30" t="s">
        <v>100</v>
      </c>
      <c r="P1905" s="18"/>
      <c r="Q1905" s="19"/>
      <c r="R1905" s="18">
        <v>1268</v>
      </c>
      <c r="S1905" s="18">
        <v>12034</v>
      </c>
      <c r="T1905" s="18">
        <v>12034</v>
      </c>
      <c r="U1905" s="18">
        <v>3</v>
      </c>
      <c r="V1905" s="18" t="s">
        <v>31</v>
      </c>
      <c r="W1905" s="18" t="s">
        <v>2850</v>
      </c>
      <c r="X1905" s="18" t="s">
        <v>335</v>
      </c>
      <c r="Y1905" s="18" t="s">
        <v>103</v>
      </c>
      <c r="Z1905" s="18" t="s">
        <v>2863</v>
      </c>
      <c r="AA1905" s="18" t="s">
        <v>103</v>
      </c>
      <c r="AB1905" s="19"/>
      <c r="AC1905" s="18"/>
      <c r="AD1905" s="18"/>
      <c r="AE1905" s="18"/>
      <c r="AF1905" s="18"/>
      <c r="AG1905" s="18"/>
      <c r="AH1905" s="18"/>
      <c r="AI1905" s="13"/>
      <c r="AJ1905" s="13"/>
      <c r="AK1905" s="13"/>
      <c r="AL1905" s="13"/>
      <c r="AM1905" s="13"/>
    </row>
    <row r="1906" spans="1:39" s="54" customFormat="1" x14ac:dyDescent="0.25">
      <c r="A1906" s="18">
        <v>12035</v>
      </c>
      <c r="B1906" s="18">
        <v>12035</v>
      </c>
      <c r="C1906" s="18" t="s">
        <v>2866</v>
      </c>
      <c r="D1906" s="45" t="s">
        <v>2848</v>
      </c>
      <c r="E1906" s="34" t="s">
        <v>98</v>
      </c>
      <c r="F1906" s="30">
        <v>0</v>
      </c>
      <c r="G1906" s="30" t="s">
        <v>99</v>
      </c>
      <c r="H1906" s="18" t="s">
        <v>33</v>
      </c>
      <c r="I1906" s="18" t="s">
        <v>2865</v>
      </c>
      <c r="J1906" s="30" t="b">
        <v>0</v>
      </c>
      <c r="K1906" s="18" t="s">
        <v>103</v>
      </c>
      <c r="L1906" s="18">
        <v>1</v>
      </c>
      <c r="M1906" s="18">
        <v>0</v>
      </c>
      <c r="N1906" s="18">
        <v>0</v>
      </c>
      <c r="O1906" s="30" t="s">
        <v>100</v>
      </c>
      <c r="P1906" s="18"/>
      <c r="Q1906" s="19"/>
      <c r="R1906" s="18">
        <v>1269</v>
      </c>
      <c r="S1906" s="18">
        <v>12035</v>
      </c>
      <c r="T1906" s="18">
        <v>12035</v>
      </c>
      <c r="U1906" s="18">
        <v>2</v>
      </c>
      <c r="V1906" s="18" t="s">
        <v>30</v>
      </c>
      <c r="W1906" s="18" t="s">
        <v>2864</v>
      </c>
      <c r="X1906" s="18" t="s">
        <v>114</v>
      </c>
      <c r="Y1906" s="18" t="s">
        <v>794</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18">
        <v>12036</v>
      </c>
      <c r="B1907" s="18">
        <v>12036</v>
      </c>
      <c r="C1907" s="18" t="s">
        <v>5453</v>
      </c>
      <c r="D1907" s="45" t="s">
        <v>2848</v>
      </c>
      <c r="E1907" s="34" t="s">
        <v>98</v>
      </c>
      <c r="F1907" s="30">
        <v>0</v>
      </c>
      <c r="G1907" s="30" t="s">
        <v>99</v>
      </c>
      <c r="H1907" s="18" t="s">
        <v>5305</v>
      </c>
      <c r="I1907" s="18" t="s">
        <v>2867</v>
      </c>
      <c r="J1907" s="30" t="b">
        <v>0</v>
      </c>
      <c r="K1907" s="18" t="s">
        <v>103</v>
      </c>
      <c r="L1907" s="18">
        <v>1</v>
      </c>
      <c r="M1907" s="18">
        <v>0</v>
      </c>
      <c r="N1907" s="18">
        <v>0</v>
      </c>
      <c r="O1907" s="30" t="s">
        <v>100</v>
      </c>
      <c r="P1907" s="18"/>
      <c r="Q1907" s="19"/>
      <c r="R1907" s="18" t="s">
        <v>103</v>
      </c>
      <c r="S1907" s="18" t="s">
        <v>103</v>
      </c>
      <c r="T1907" s="18" t="s">
        <v>103</v>
      </c>
      <c r="U1907" s="18" t="s">
        <v>103</v>
      </c>
      <c r="V1907" s="18" t="s">
        <v>103</v>
      </c>
      <c r="W1907" s="18" t="s">
        <v>103</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18"/>
      <c r="B1908" s="18"/>
      <c r="C1908" s="18"/>
      <c r="D1908" s="45"/>
      <c r="E1908" s="34"/>
      <c r="F1908" s="30"/>
      <c r="G1908" s="30"/>
      <c r="H1908" s="18"/>
      <c r="I1908" s="18"/>
      <c r="J1908" s="30"/>
      <c r="K1908" s="18"/>
      <c r="L1908" s="18"/>
      <c r="M1908" s="18"/>
      <c r="N1908" s="18"/>
      <c r="O1908" s="30"/>
      <c r="P1908" s="18"/>
      <c r="Q1908" s="19"/>
      <c r="R1908" s="18" t="s">
        <v>103</v>
      </c>
      <c r="S1908" s="18" t="s">
        <v>103</v>
      </c>
      <c r="T1908" s="18" t="s">
        <v>103</v>
      </c>
      <c r="U1908" s="18" t="s">
        <v>103</v>
      </c>
      <c r="V1908" s="18" t="s">
        <v>103</v>
      </c>
      <c r="W1908" s="18" t="s">
        <v>103</v>
      </c>
      <c r="X1908" s="18" t="s">
        <v>103</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12040</v>
      </c>
      <c r="B1909" s="18">
        <v>12040</v>
      </c>
      <c r="C1909" s="18" t="s">
        <v>3921</v>
      </c>
      <c r="D1909" s="45" t="s">
        <v>101</v>
      </c>
      <c r="E1909" s="34" t="s">
        <v>102</v>
      </c>
      <c r="F1909" s="30">
        <v>1</v>
      </c>
      <c r="G1909" s="30" t="s">
        <v>99</v>
      </c>
      <c r="H1909" s="18" t="s">
        <v>520</v>
      </c>
      <c r="I1909" s="18" t="s">
        <v>3921</v>
      </c>
      <c r="J1909" s="30" t="b">
        <v>0</v>
      </c>
      <c r="K1909" s="18" t="s">
        <v>103</v>
      </c>
      <c r="L1909" s="18">
        <v>1</v>
      </c>
      <c r="M1909" s="18">
        <v>0</v>
      </c>
      <c r="N1909" s="18">
        <v>0</v>
      </c>
      <c r="O1909" s="30" t="s">
        <v>100</v>
      </c>
      <c r="P1909" s="18"/>
      <c r="Q1909" s="19"/>
      <c r="R1909" s="18">
        <v>1811</v>
      </c>
      <c r="S1909" s="18">
        <v>12040</v>
      </c>
      <c r="T1909" s="18">
        <v>12040</v>
      </c>
      <c r="U1909" s="18">
        <v>8</v>
      </c>
      <c r="V1909" s="18" t="s">
        <v>450</v>
      </c>
      <c r="W1909" s="18" t="s">
        <v>3917</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12041</v>
      </c>
      <c r="B1910" s="18">
        <v>12041</v>
      </c>
      <c r="C1910" s="18" t="s">
        <v>3922</v>
      </c>
      <c r="D1910" s="45" t="s">
        <v>3918</v>
      </c>
      <c r="E1910" s="34" t="s">
        <v>98</v>
      </c>
      <c r="F1910" s="30">
        <v>0</v>
      </c>
      <c r="G1910" s="30" t="s">
        <v>99</v>
      </c>
      <c r="H1910" s="18" t="s">
        <v>444</v>
      </c>
      <c r="I1910" s="22" t="s">
        <v>3423</v>
      </c>
      <c r="J1910" s="30" t="b">
        <v>0</v>
      </c>
      <c r="K1910" s="18" t="s">
        <v>103</v>
      </c>
      <c r="L1910" s="18">
        <v>1</v>
      </c>
      <c r="M1910" s="18">
        <v>0</v>
      </c>
      <c r="N1910" s="18">
        <v>0</v>
      </c>
      <c r="O1910" s="30" t="s">
        <v>100</v>
      </c>
      <c r="P1910" s="18"/>
      <c r="Q1910" s="19"/>
      <c r="R1910" s="18">
        <v>1812</v>
      </c>
      <c r="S1910" s="18">
        <v>12041</v>
      </c>
      <c r="T1910" s="18">
        <v>12041</v>
      </c>
      <c r="U1910" s="18">
        <v>3</v>
      </c>
      <c r="V1910" s="18" t="s">
        <v>31</v>
      </c>
      <c r="W1910" s="18" t="s">
        <v>3919</v>
      </c>
      <c r="X1910" s="18" t="s">
        <v>103</v>
      </c>
      <c r="Y1910" s="18" t="s">
        <v>103</v>
      </c>
      <c r="Z1910" s="18" t="s">
        <v>103</v>
      </c>
      <c r="AA1910" s="18" t="s">
        <v>3920</v>
      </c>
      <c r="AB1910" s="19"/>
      <c r="AC1910" s="18"/>
      <c r="AD1910" s="18"/>
      <c r="AE1910" s="18"/>
      <c r="AF1910" s="18"/>
      <c r="AG1910" s="18"/>
      <c r="AH1910" s="18"/>
      <c r="AI1910" s="13"/>
      <c r="AJ1910" s="13"/>
      <c r="AK1910" s="13"/>
      <c r="AL1910" s="13"/>
      <c r="AM1910" s="13"/>
    </row>
    <row r="1911" spans="1:39" s="54" customFormat="1" x14ac:dyDescent="0.25">
      <c r="A1911" s="38">
        <v>12042</v>
      </c>
      <c r="B1911" s="18">
        <v>12042</v>
      </c>
      <c r="C1911" s="18" t="s">
        <v>3927</v>
      </c>
      <c r="D1911" s="45" t="s">
        <v>3918</v>
      </c>
      <c r="E1911" s="34" t="s">
        <v>102</v>
      </c>
      <c r="F1911" s="30">
        <v>0</v>
      </c>
      <c r="G1911" s="30" t="s">
        <v>99</v>
      </c>
      <c r="H1911" s="18" t="s">
        <v>2907</v>
      </c>
      <c r="I1911" s="22" t="s">
        <v>3516</v>
      </c>
      <c r="J1911" s="30" t="b">
        <v>0</v>
      </c>
      <c r="K1911" s="18" t="s">
        <v>103</v>
      </c>
      <c r="L1911" s="18">
        <v>1</v>
      </c>
      <c r="M1911" s="18">
        <v>0</v>
      </c>
      <c r="N1911" s="18">
        <v>0</v>
      </c>
      <c r="O1911" s="30" t="s">
        <v>100</v>
      </c>
      <c r="P1911" s="18"/>
      <c r="Q1911" s="19"/>
      <c r="R1911" s="18">
        <v>1813</v>
      </c>
      <c r="S1911" s="18">
        <v>12042</v>
      </c>
      <c r="T1911" s="18">
        <v>12042</v>
      </c>
      <c r="U1911" s="18">
        <v>8</v>
      </c>
      <c r="V1911" s="18" t="s">
        <v>450</v>
      </c>
      <c r="W1911" s="18" t="s">
        <v>3923</v>
      </c>
      <c r="X1911" s="18" t="s">
        <v>103</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12043</v>
      </c>
      <c r="B1912" s="18">
        <v>12043</v>
      </c>
      <c r="C1912" s="18" t="s">
        <v>3929</v>
      </c>
      <c r="D1912" s="45" t="s">
        <v>3925</v>
      </c>
      <c r="E1912" s="34" t="s">
        <v>102</v>
      </c>
      <c r="F1912" s="30">
        <v>0</v>
      </c>
      <c r="G1912" s="30" t="s">
        <v>605</v>
      </c>
      <c r="H1912" s="18" t="s">
        <v>772</v>
      </c>
      <c r="I1912" s="22" t="s">
        <v>3924</v>
      </c>
      <c r="J1912" s="30" t="b">
        <v>0</v>
      </c>
      <c r="K1912" s="18" t="s">
        <v>103</v>
      </c>
      <c r="L1912" s="18">
        <v>1</v>
      </c>
      <c r="M1912" s="18">
        <v>0</v>
      </c>
      <c r="N1912" s="18">
        <v>0</v>
      </c>
      <c r="O1912" s="30" t="s">
        <v>100</v>
      </c>
      <c r="P1912" s="18"/>
      <c r="Q1912" s="19"/>
      <c r="R1912" s="18">
        <v>1814</v>
      </c>
      <c r="S1912" s="18">
        <v>12043</v>
      </c>
      <c r="T1912" s="18">
        <v>12043</v>
      </c>
      <c r="U1912" s="18">
        <v>8</v>
      </c>
      <c r="V1912" s="18" t="s">
        <v>450</v>
      </c>
      <c r="W1912" s="18" t="s">
        <v>3928</v>
      </c>
      <c r="X1912" s="18" t="s">
        <v>450</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12044</v>
      </c>
      <c r="B1913" s="18">
        <v>12044</v>
      </c>
      <c r="C1913" s="18" t="s">
        <v>3935</v>
      </c>
      <c r="D1913" s="45" t="s">
        <v>3930</v>
      </c>
      <c r="E1913" s="34" t="s">
        <v>102</v>
      </c>
      <c r="F1913" s="30">
        <v>0</v>
      </c>
      <c r="G1913" s="30" t="s">
        <v>605</v>
      </c>
      <c r="H1913" s="18" t="s">
        <v>773</v>
      </c>
      <c r="I1913" s="22" t="s">
        <v>3934</v>
      </c>
      <c r="J1913" s="30" t="b">
        <v>0</v>
      </c>
      <c r="K1913" s="18" t="s">
        <v>103</v>
      </c>
      <c r="L1913" s="18">
        <v>1</v>
      </c>
      <c r="M1913" s="18">
        <v>0</v>
      </c>
      <c r="N1913" s="18">
        <v>0</v>
      </c>
      <c r="O1913" s="30" t="s">
        <v>100</v>
      </c>
      <c r="P1913" s="18"/>
      <c r="Q1913" s="19"/>
      <c r="R1913" s="18">
        <v>1815</v>
      </c>
      <c r="S1913" s="18">
        <v>12044</v>
      </c>
      <c r="T1913" s="18">
        <v>12044</v>
      </c>
      <c r="U1913" s="18">
        <v>8</v>
      </c>
      <c r="V1913" s="18" t="s">
        <v>450</v>
      </c>
      <c r="W1913" s="18" t="s">
        <v>3931</v>
      </c>
      <c r="X1913" s="18" t="s">
        <v>450</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12045</v>
      </c>
      <c r="B1914" s="18">
        <v>12045</v>
      </c>
      <c r="C1914" s="18" t="s">
        <v>3932</v>
      </c>
      <c r="D1914" s="45" t="s">
        <v>3930</v>
      </c>
      <c r="E1914" s="34" t="s">
        <v>102</v>
      </c>
      <c r="F1914" s="30">
        <v>0</v>
      </c>
      <c r="G1914" s="30" t="s">
        <v>99</v>
      </c>
      <c r="H1914" s="18" t="s">
        <v>773</v>
      </c>
      <c r="I1914" s="22" t="s">
        <v>3933</v>
      </c>
      <c r="J1914" s="30" t="b">
        <v>0</v>
      </c>
      <c r="K1914" s="18" t="s">
        <v>103</v>
      </c>
      <c r="L1914" s="18">
        <v>1</v>
      </c>
      <c r="M1914" s="18">
        <v>0</v>
      </c>
      <c r="N1914" s="18">
        <v>0</v>
      </c>
      <c r="O1914" s="30" t="s">
        <v>100</v>
      </c>
      <c r="P1914" s="18"/>
      <c r="Q1914" s="19"/>
      <c r="R1914" s="18">
        <v>1816</v>
      </c>
      <c r="S1914" s="18">
        <v>12045</v>
      </c>
      <c r="T1914" s="18">
        <v>12045</v>
      </c>
      <c r="U1914" s="18">
        <v>8</v>
      </c>
      <c r="V1914" s="18" t="s">
        <v>450</v>
      </c>
      <c r="W1914" s="18" t="s">
        <v>3931</v>
      </c>
      <c r="X1914" s="18" t="s">
        <v>450</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12046</v>
      </c>
      <c r="B1915" s="18">
        <v>12046</v>
      </c>
      <c r="C1915" s="18" t="s">
        <v>3936</v>
      </c>
      <c r="D1915" s="45" t="s">
        <v>3930</v>
      </c>
      <c r="E1915" s="34" t="s">
        <v>102</v>
      </c>
      <c r="F1915" s="30">
        <v>0</v>
      </c>
      <c r="G1915" s="30" t="s">
        <v>99</v>
      </c>
      <c r="H1915" s="18" t="s">
        <v>773</v>
      </c>
      <c r="I1915" s="22" t="s">
        <v>3937</v>
      </c>
      <c r="J1915" s="30" t="b">
        <v>0</v>
      </c>
      <c r="K1915" s="18" t="s">
        <v>103</v>
      </c>
      <c r="L1915" s="18">
        <v>1</v>
      </c>
      <c r="M1915" s="18">
        <v>0</v>
      </c>
      <c r="N1915" s="18">
        <v>0</v>
      </c>
      <c r="O1915" s="30" t="s">
        <v>100</v>
      </c>
      <c r="P1915" s="18"/>
      <c r="Q1915" s="19"/>
      <c r="R1915" s="18">
        <v>1817</v>
      </c>
      <c r="S1915" s="18">
        <v>12046</v>
      </c>
      <c r="T1915" s="18">
        <v>12046</v>
      </c>
      <c r="U1915" s="18">
        <v>8</v>
      </c>
      <c r="V1915" s="18" t="s">
        <v>450</v>
      </c>
      <c r="W1915" s="18" t="s">
        <v>3931</v>
      </c>
      <c r="X1915" s="18" t="s">
        <v>450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12047</v>
      </c>
      <c r="B1916" s="18">
        <v>12047</v>
      </c>
      <c r="C1916" s="18" t="s">
        <v>3938</v>
      </c>
      <c r="D1916" s="45" t="s">
        <v>3930</v>
      </c>
      <c r="E1916" s="34" t="s">
        <v>102</v>
      </c>
      <c r="F1916" s="30">
        <v>0</v>
      </c>
      <c r="G1916" s="30" t="s">
        <v>99</v>
      </c>
      <c r="H1916" s="18" t="s">
        <v>773</v>
      </c>
      <c r="I1916" s="22" t="s">
        <v>3939</v>
      </c>
      <c r="J1916" s="30" t="b">
        <v>0</v>
      </c>
      <c r="K1916" s="18" t="s">
        <v>103</v>
      </c>
      <c r="L1916" s="18">
        <v>1</v>
      </c>
      <c r="M1916" s="18">
        <v>0</v>
      </c>
      <c r="N1916" s="18">
        <v>0</v>
      </c>
      <c r="O1916" s="30" t="s">
        <v>100</v>
      </c>
      <c r="P1916" s="18"/>
      <c r="Q1916" s="19"/>
      <c r="R1916" s="18">
        <v>1818</v>
      </c>
      <c r="S1916" s="18">
        <v>12047</v>
      </c>
      <c r="T1916" s="18">
        <v>12047</v>
      </c>
      <c r="U1916" s="18">
        <v>8</v>
      </c>
      <c r="V1916" s="18" t="s">
        <v>450</v>
      </c>
      <c r="W1916" s="18" t="s">
        <v>3931</v>
      </c>
      <c r="X1916" s="18" t="s">
        <v>450</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12048</v>
      </c>
      <c r="B1917" s="18">
        <v>12048</v>
      </c>
      <c r="C1917" s="18" t="s">
        <v>3941</v>
      </c>
      <c r="D1917" s="45" t="s">
        <v>3918</v>
      </c>
      <c r="E1917" s="34" t="s">
        <v>98</v>
      </c>
      <c r="F1917" s="30">
        <v>0</v>
      </c>
      <c r="G1917" s="30" t="s">
        <v>99</v>
      </c>
      <c r="H1917" s="18" t="s">
        <v>2672</v>
      </c>
      <c r="I1917" s="22" t="s">
        <v>3534</v>
      </c>
      <c r="J1917" s="30" t="b">
        <v>0</v>
      </c>
      <c r="K1917" s="18" t="s">
        <v>103</v>
      </c>
      <c r="L1917" s="18">
        <v>1</v>
      </c>
      <c r="M1917" s="18">
        <v>0</v>
      </c>
      <c r="N1917" s="18">
        <v>0</v>
      </c>
      <c r="O1917" s="30" t="s">
        <v>100</v>
      </c>
      <c r="P1917" s="18"/>
      <c r="Q1917" s="19"/>
      <c r="R1917" s="18">
        <v>1819</v>
      </c>
      <c r="S1917" s="18">
        <v>12048</v>
      </c>
      <c r="T1917" s="18">
        <v>12048</v>
      </c>
      <c r="U1917" s="18">
        <v>5</v>
      </c>
      <c r="V1917" s="18" t="s">
        <v>39</v>
      </c>
      <c r="W1917" s="18" t="s">
        <v>3940</v>
      </c>
      <c r="X1917" s="18" t="s">
        <v>3320</v>
      </c>
      <c r="Y1917" s="18" t="s">
        <v>103</v>
      </c>
      <c r="Z1917" s="18" t="s">
        <v>103</v>
      </c>
      <c r="AA1917" s="18" t="s">
        <v>103</v>
      </c>
      <c r="AB1917" s="19"/>
      <c r="AC1917" s="18"/>
      <c r="AD1917" s="18"/>
      <c r="AE1917" s="18"/>
      <c r="AF1917" s="18"/>
      <c r="AG1917" s="18"/>
      <c r="AH1917" s="18"/>
      <c r="AI1917" s="13"/>
      <c r="AJ1917" s="13"/>
      <c r="AK1917" s="13"/>
      <c r="AL1917" s="13"/>
      <c r="AM1917" s="13"/>
    </row>
    <row r="1918" spans="1:39" s="55" customFormat="1" x14ac:dyDescent="0.25">
      <c r="A1918" s="115"/>
      <c r="B1918" s="100"/>
      <c r="C1918" s="115"/>
      <c r="D1918" s="115"/>
      <c r="E1918" s="115"/>
      <c r="F1918" s="115"/>
      <c r="G1918" s="43"/>
      <c r="H1918" s="38"/>
      <c r="I1918" s="93"/>
      <c r="J1918" s="43"/>
      <c r="K1918" s="38"/>
      <c r="L1918" s="38"/>
      <c r="M1918" s="38"/>
      <c r="N1918" s="38"/>
      <c r="O1918" s="43"/>
      <c r="P1918" s="38"/>
      <c r="Q1918" s="38"/>
      <c r="R1918" s="38"/>
      <c r="S1918" s="38"/>
      <c r="T1918" s="38"/>
      <c r="U1918" s="38"/>
      <c r="V1918" s="38"/>
      <c r="W1918" s="38"/>
      <c r="X1918" s="38"/>
      <c r="Y1918" s="38"/>
      <c r="Z1918" s="38"/>
      <c r="AA1918" s="38"/>
      <c r="AB1918" s="38"/>
      <c r="AC1918" s="38"/>
      <c r="AD1918" s="38"/>
      <c r="AE1918" s="38"/>
      <c r="AF1918" s="38"/>
      <c r="AG1918" s="38"/>
      <c r="AH1918" s="38"/>
      <c r="AI1918" s="59"/>
      <c r="AJ1918" s="59"/>
      <c r="AK1918" s="59"/>
      <c r="AL1918" s="59"/>
      <c r="AM1918" s="59"/>
    </row>
    <row r="1919" spans="1:39" s="54" customFormat="1" x14ac:dyDescent="0.25">
      <c r="A1919" s="38">
        <v>12250</v>
      </c>
      <c r="B1919" s="18">
        <v>12250</v>
      </c>
      <c r="C1919" s="18" t="s">
        <v>4021</v>
      </c>
      <c r="D1919" s="45" t="s">
        <v>101</v>
      </c>
      <c r="E1919" s="34" t="s">
        <v>102</v>
      </c>
      <c r="F1919" s="30">
        <v>1</v>
      </c>
      <c r="G1919" s="30" t="s">
        <v>99</v>
      </c>
      <c r="H1919" s="18" t="s">
        <v>520</v>
      </c>
      <c r="I1919" s="18" t="s">
        <v>4021</v>
      </c>
      <c r="J1919" s="30" t="b">
        <v>0</v>
      </c>
      <c r="K1919" s="18" t="s">
        <v>103</v>
      </c>
      <c r="L1919" s="18">
        <v>1</v>
      </c>
      <c r="M1919" s="18">
        <v>0</v>
      </c>
      <c r="N1919" s="18">
        <v>0</v>
      </c>
      <c r="O1919" s="30" t="s">
        <v>100</v>
      </c>
      <c r="P1919" s="18"/>
      <c r="Q1919" s="19"/>
      <c r="R1919" s="18">
        <v>1870</v>
      </c>
      <c r="S1919" s="18">
        <v>12250</v>
      </c>
      <c r="T1919" s="18">
        <v>12250</v>
      </c>
      <c r="U1919" s="18">
        <v>8</v>
      </c>
      <c r="V1919" s="18" t="s">
        <v>450</v>
      </c>
      <c r="W1919" s="18" t="s">
        <v>3286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12251</v>
      </c>
      <c r="B1920" s="18">
        <v>12251</v>
      </c>
      <c r="C1920" s="18" t="s">
        <v>4024</v>
      </c>
      <c r="D1920" s="45" t="s">
        <v>4022</v>
      </c>
      <c r="E1920" s="34" t="s">
        <v>98</v>
      </c>
      <c r="F1920" s="30">
        <v>0</v>
      </c>
      <c r="G1920" s="30" t="s">
        <v>99</v>
      </c>
      <c r="H1920" s="18" t="s">
        <v>444</v>
      </c>
      <c r="I1920" s="22" t="s">
        <v>3549</v>
      </c>
      <c r="J1920" s="30" t="b">
        <v>0</v>
      </c>
      <c r="K1920" s="18" t="s">
        <v>103</v>
      </c>
      <c r="L1920" s="18">
        <v>1</v>
      </c>
      <c r="M1920" s="18">
        <v>0</v>
      </c>
      <c r="N1920" s="18">
        <v>0</v>
      </c>
      <c r="O1920" s="30" t="s">
        <v>100</v>
      </c>
      <c r="P1920" s="18"/>
      <c r="Q1920" s="19"/>
      <c r="R1920" s="18">
        <v>1871</v>
      </c>
      <c r="S1920" s="18">
        <v>12251</v>
      </c>
      <c r="T1920" s="18">
        <v>12251</v>
      </c>
      <c r="U1920" s="18">
        <v>3</v>
      </c>
      <c r="V1920" s="18" t="s">
        <v>31</v>
      </c>
      <c r="W1920" s="18" t="s">
        <v>4023</v>
      </c>
      <c r="X1920" s="18" t="s">
        <v>103</v>
      </c>
      <c r="Y1920" s="18" t="s">
        <v>103</v>
      </c>
      <c r="Z1920" s="18" t="s">
        <v>103</v>
      </c>
      <c r="AA1920" s="18" t="s">
        <v>4025</v>
      </c>
      <c r="AB1920" s="19"/>
      <c r="AC1920" s="18"/>
      <c r="AD1920" s="18"/>
      <c r="AE1920" s="18"/>
      <c r="AF1920" s="18"/>
      <c r="AG1920" s="18"/>
      <c r="AH1920" s="18"/>
      <c r="AI1920" s="13"/>
      <c r="AJ1920" s="13"/>
      <c r="AK1920" s="13"/>
      <c r="AL1920" s="13"/>
      <c r="AM1920" s="13"/>
    </row>
    <row r="1921" spans="1:39" s="54" customFormat="1" x14ac:dyDescent="0.25">
      <c r="A1921" s="38">
        <v>12252</v>
      </c>
      <c r="B1921" s="18">
        <v>12252</v>
      </c>
      <c r="C1921" s="18" t="s">
        <v>4027</v>
      </c>
      <c r="D1921" s="45" t="s">
        <v>4022</v>
      </c>
      <c r="E1921" s="34" t="s">
        <v>102</v>
      </c>
      <c r="F1921" s="30">
        <v>0</v>
      </c>
      <c r="G1921" s="30" t="s">
        <v>99</v>
      </c>
      <c r="H1921" s="18" t="s">
        <v>2907</v>
      </c>
      <c r="I1921" s="22" t="s">
        <v>4028</v>
      </c>
      <c r="J1921" s="30" t="b">
        <v>0</v>
      </c>
      <c r="K1921" s="18" t="s">
        <v>103</v>
      </c>
      <c r="L1921" s="18">
        <v>1</v>
      </c>
      <c r="M1921" s="18">
        <v>0</v>
      </c>
      <c r="N1921" s="18">
        <v>0</v>
      </c>
      <c r="O1921" s="30" t="s">
        <v>100</v>
      </c>
      <c r="P1921" s="18"/>
      <c r="Q1921" s="19"/>
      <c r="R1921" s="18">
        <v>1872</v>
      </c>
      <c r="S1921" s="18">
        <v>12252</v>
      </c>
      <c r="T1921" s="18">
        <v>12252</v>
      </c>
      <c r="U1921" s="18">
        <v>8</v>
      </c>
      <c r="V1921" s="18" t="s">
        <v>450</v>
      </c>
      <c r="W1921" s="18" t="s">
        <v>4026</v>
      </c>
      <c r="X1921" s="18" t="s">
        <v>103</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12253</v>
      </c>
      <c r="B1922" s="18">
        <v>12253</v>
      </c>
      <c r="C1922" s="18" t="s">
        <v>4031</v>
      </c>
      <c r="D1922" s="45" t="s">
        <v>4029</v>
      </c>
      <c r="E1922" s="34" t="s">
        <v>102</v>
      </c>
      <c r="F1922" s="30">
        <v>0</v>
      </c>
      <c r="G1922" s="30" t="s">
        <v>99</v>
      </c>
      <c r="H1922" s="18" t="s">
        <v>772</v>
      </c>
      <c r="I1922" s="22" t="s">
        <v>4032</v>
      </c>
      <c r="J1922" s="30" t="b">
        <v>0</v>
      </c>
      <c r="K1922" s="18" t="s">
        <v>103</v>
      </c>
      <c r="L1922" s="18">
        <v>1</v>
      </c>
      <c r="M1922" s="18">
        <v>0</v>
      </c>
      <c r="N1922" s="18">
        <v>0</v>
      </c>
      <c r="O1922" s="30" t="s">
        <v>100</v>
      </c>
      <c r="P1922" s="18"/>
      <c r="Q1922" s="19"/>
      <c r="R1922" s="18">
        <v>1873</v>
      </c>
      <c r="S1922" s="18">
        <v>12253</v>
      </c>
      <c r="T1922" s="18">
        <v>12253</v>
      </c>
      <c r="U1922" s="18">
        <v>8</v>
      </c>
      <c r="V1922" s="18" t="s">
        <v>450</v>
      </c>
      <c r="W1922" s="18" t="s">
        <v>4030</v>
      </c>
      <c r="X1922" s="18" t="s">
        <v>450</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12254</v>
      </c>
      <c r="B1923" s="18">
        <v>12254</v>
      </c>
      <c r="C1923" s="18" t="s">
        <v>4035</v>
      </c>
      <c r="D1923" s="45" t="s">
        <v>4033</v>
      </c>
      <c r="E1923" s="34" t="s">
        <v>102</v>
      </c>
      <c r="F1923" s="30">
        <v>0</v>
      </c>
      <c r="G1923" s="30" t="s">
        <v>99</v>
      </c>
      <c r="H1923" s="18" t="s">
        <v>773</v>
      </c>
      <c r="I1923" s="22" t="s">
        <v>4036</v>
      </c>
      <c r="J1923" s="30" t="b">
        <v>0</v>
      </c>
      <c r="K1923" s="18" t="s">
        <v>103</v>
      </c>
      <c r="L1923" s="18">
        <v>1</v>
      </c>
      <c r="M1923" s="18">
        <v>0</v>
      </c>
      <c r="N1923" s="18">
        <v>0</v>
      </c>
      <c r="O1923" s="30" t="s">
        <v>100</v>
      </c>
      <c r="P1923" s="18"/>
      <c r="Q1923" s="19"/>
      <c r="R1923" s="18">
        <v>1874</v>
      </c>
      <c r="S1923" s="18">
        <v>12254</v>
      </c>
      <c r="T1923" s="18">
        <v>12254</v>
      </c>
      <c r="U1923" s="18">
        <v>8</v>
      </c>
      <c r="V1923" s="18" t="s">
        <v>450</v>
      </c>
      <c r="W1923" s="18" t="s">
        <v>4034</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12255</v>
      </c>
      <c r="B1924" s="18">
        <v>12255</v>
      </c>
      <c r="C1924" s="18" t="s">
        <v>4037</v>
      </c>
      <c r="D1924" s="45" t="s">
        <v>4033</v>
      </c>
      <c r="E1924" s="34" t="s">
        <v>102</v>
      </c>
      <c r="F1924" s="30">
        <v>0</v>
      </c>
      <c r="G1924" s="30" t="s">
        <v>99</v>
      </c>
      <c r="H1924" s="18" t="s">
        <v>773</v>
      </c>
      <c r="I1924" s="22" t="s">
        <v>3939</v>
      </c>
      <c r="J1924" s="30" t="b">
        <v>0</v>
      </c>
      <c r="K1924" s="18" t="s">
        <v>103</v>
      </c>
      <c r="L1924" s="18">
        <v>1</v>
      </c>
      <c r="M1924" s="18">
        <v>0</v>
      </c>
      <c r="N1924" s="18">
        <v>0</v>
      </c>
      <c r="O1924" s="30" t="s">
        <v>100</v>
      </c>
      <c r="P1924" s="18"/>
      <c r="Q1924" s="19"/>
      <c r="R1924" s="18">
        <v>1875</v>
      </c>
      <c r="S1924" s="18">
        <v>12255</v>
      </c>
      <c r="T1924" s="18">
        <v>12255</v>
      </c>
      <c r="U1924" s="18">
        <v>8</v>
      </c>
      <c r="V1924" s="18" t="s">
        <v>450</v>
      </c>
      <c r="W1924" s="18" t="s">
        <v>4034</v>
      </c>
      <c r="X1924" s="18" t="s">
        <v>450</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12256</v>
      </c>
      <c r="B1925" s="18">
        <v>12256</v>
      </c>
      <c r="C1925" s="18" t="s">
        <v>4039</v>
      </c>
      <c r="D1925" s="45" t="s">
        <v>4022</v>
      </c>
      <c r="E1925" s="34" t="s">
        <v>98</v>
      </c>
      <c r="F1925" s="30">
        <v>0</v>
      </c>
      <c r="G1925" s="30" t="s">
        <v>99</v>
      </c>
      <c r="H1925" s="18" t="s">
        <v>2672</v>
      </c>
      <c r="I1925" s="22" t="s">
        <v>4040</v>
      </c>
      <c r="J1925" s="30" t="b">
        <v>0</v>
      </c>
      <c r="K1925" s="18" t="s">
        <v>103</v>
      </c>
      <c r="L1925" s="18">
        <v>1</v>
      </c>
      <c r="M1925" s="18">
        <v>0</v>
      </c>
      <c r="N1925" s="18">
        <v>0</v>
      </c>
      <c r="O1925" s="30" t="s">
        <v>100</v>
      </c>
      <c r="P1925" s="18"/>
      <c r="Q1925" s="19"/>
      <c r="R1925" s="18">
        <v>1876</v>
      </c>
      <c r="S1925" s="18">
        <v>12256</v>
      </c>
      <c r="T1925" s="18">
        <v>12256</v>
      </c>
      <c r="U1925" s="18">
        <v>5</v>
      </c>
      <c r="V1925" s="18" t="s">
        <v>39</v>
      </c>
      <c r="W1925" s="18" t="s">
        <v>4038</v>
      </c>
      <c r="X1925" s="18" t="s">
        <v>3320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c r="B1926" s="18"/>
      <c r="C1926" s="18"/>
      <c r="D1926" s="45"/>
      <c r="E1926" s="34"/>
      <c r="F1926" s="30"/>
      <c r="G1926" s="30"/>
      <c r="H1926" s="18"/>
      <c r="I1926" s="22"/>
      <c r="J1926" s="30"/>
      <c r="K1926" s="18"/>
      <c r="L1926" s="18"/>
      <c r="M1926" s="18"/>
      <c r="N1926" s="18"/>
      <c r="O1926" s="30"/>
      <c r="P1926" s="18"/>
      <c r="Q1926" s="19"/>
      <c r="R1926" s="18"/>
      <c r="S1926" s="18"/>
      <c r="T1926" s="18"/>
      <c r="U1926" s="18"/>
      <c r="V1926" s="18"/>
      <c r="W1926" s="18"/>
      <c r="X1926" s="18"/>
      <c r="Y1926" s="18"/>
      <c r="Z1926" s="18"/>
      <c r="AA1926" s="18"/>
      <c r="AB1926" s="19"/>
      <c r="AC1926" s="18"/>
      <c r="AD1926" s="18"/>
      <c r="AE1926" s="18"/>
      <c r="AF1926" s="18"/>
      <c r="AG1926" s="18"/>
      <c r="AH1926" s="18"/>
      <c r="AI1926" s="13"/>
      <c r="AJ1926" s="13"/>
      <c r="AK1926" s="13"/>
      <c r="AL1926" s="13"/>
      <c r="AM1926" s="13"/>
    </row>
    <row r="1927" spans="1:39" s="54" customFormat="1" x14ac:dyDescent="0.25">
      <c r="A1927" s="38">
        <v>12260</v>
      </c>
      <c r="B1927" s="18">
        <v>12260</v>
      </c>
      <c r="C1927" s="18" t="s">
        <v>4130</v>
      </c>
      <c r="D1927" s="45" t="s">
        <v>101</v>
      </c>
      <c r="E1927" s="34" t="s">
        <v>102</v>
      </c>
      <c r="F1927" s="30">
        <v>1</v>
      </c>
      <c r="G1927" s="30" t="s">
        <v>99</v>
      </c>
      <c r="H1927" s="18" t="s">
        <v>520</v>
      </c>
      <c r="I1927" s="18" t="s">
        <v>4021</v>
      </c>
      <c r="J1927" s="30" t="b">
        <v>0</v>
      </c>
      <c r="K1927" s="18" t="s">
        <v>103</v>
      </c>
      <c r="L1927" s="18">
        <v>1</v>
      </c>
      <c r="M1927" s="18">
        <v>0</v>
      </c>
      <c r="N1927" s="18">
        <v>0</v>
      </c>
      <c r="O1927" s="30" t="s">
        <v>100</v>
      </c>
      <c r="P1927" s="18"/>
      <c r="Q1927" s="19"/>
      <c r="R1927" s="18">
        <v>1930</v>
      </c>
      <c r="S1927" s="18">
        <v>12260</v>
      </c>
      <c r="T1927" s="18">
        <v>12260</v>
      </c>
      <c r="U1927" s="18">
        <v>8</v>
      </c>
      <c r="V1927" s="18" t="s">
        <v>450</v>
      </c>
      <c r="W1927" s="18" t="s">
        <v>3286</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v>12261</v>
      </c>
      <c r="B1928" s="18">
        <v>12261</v>
      </c>
      <c r="C1928" s="18" t="s">
        <v>4133</v>
      </c>
      <c r="D1928" s="45" t="s">
        <v>4131</v>
      </c>
      <c r="E1928" s="34" t="s">
        <v>98</v>
      </c>
      <c r="F1928" s="30">
        <v>0</v>
      </c>
      <c r="G1928" s="30" t="s">
        <v>99</v>
      </c>
      <c r="H1928" s="18" t="s">
        <v>444</v>
      </c>
      <c r="I1928" s="22" t="s">
        <v>3549</v>
      </c>
      <c r="J1928" s="30" t="b">
        <v>0</v>
      </c>
      <c r="K1928" s="18" t="s">
        <v>103</v>
      </c>
      <c r="L1928" s="18">
        <v>1</v>
      </c>
      <c r="M1928" s="18">
        <v>0</v>
      </c>
      <c r="N1928" s="18">
        <v>0</v>
      </c>
      <c r="O1928" s="30" t="s">
        <v>100</v>
      </c>
      <c r="P1928" s="18"/>
      <c r="Q1928" s="19"/>
      <c r="R1928" s="18">
        <v>1931</v>
      </c>
      <c r="S1928" s="18">
        <v>12261</v>
      </c>
      <c r="T1928" s="18">
        <v>12261</v>
      </c>
      <c r="U1928" s="18">
        <v>3</v>
      </c>
      <c r="V1928" s="18" t="s">
        <v>31</v>
      </c>
      <c r="W1928" s="18" t="s">
        <v>4132</v>
      </c>
      <c r="X1928" s="18" t="s">
        <v>103</v>
      </c>
      <c r="Y1928" s="18" t="s">
        <v>103</v>
      </c>
      <c r="Z1928" s="18" t="s">
        <v>103</v>
      </c>
      <c r="AA1928" s="18" t="s">
        <v>320</v>
      </c>
      <c r="AB1928" s="19"/>
      <c r="AC1928" s="18"/>
      <c r="AD1928" s="18"/>
      <c r="AE1928" s="18"/>
      <c r="AF1928" s="18"/>
      <c r="AG1928" s="18"/>
      <c r="AH1928" s="18"/>
      <c r="AI1928" s="13"/>
      <c r="AJ1928" s="13"/>
      <c r="AK1928" s="13"/>
      <c r="AL1928" s="13"/>
      <c r="AM1928" s="13"/>
    </row>
    <row r="1929" spans="1:39" s="54" customFormat="1" x14ac:dyDescent="0.25">
      <c r="A1929" s="38">
        <v>12262</v>
      </c>
      <c r="B1929" s="18">
        <v>12262</v>
      </c>
      <c r="C1929" s="18" t="s">
        <v>4135</v>
      </c>
      <c r="D1929" s="45" t="s">
        <v>4131</v>
      </c>
      <c r="E1929" s="34" t="s">
        <v>102</v>
      </c>
      <c r="F1929" s="30">
        <v>0</v>
      </c>
      <c r="G1929" s="30" t="s">
        <v>99</v>
      </c>
      <c r="H1929" s="18" t="s">
        <v>2907</v>
      </c>
      <c r="I1929" s="22" t="s">
        <v>4136</v>
      </c>
      <c r="J1929" s="30" t="b">
        <v>0</v>
      </c>
      <c r="K1929" s="18" t="s">
        <v>103</v>
      </c>
      <c r="L1929" s="18">
        <v>1</v>
      </c>
      <c r="M1929" s="18">
        <v>0</v>
      </c>
      <c r="N1929" s="18">
        <v>0</v>
      </c>
      <c r="O1929" s="30" t="s">
        <v>100</v>
      </c>
      <c r="P1929" s="18"/>
      <c r="Q1929" s="19"/>
      <c r="R1929" s="18">
        <v>1932</v>
      </c>
      <c r="S1929" s="18">
        <v>12262</v>
      </c>
      <c r="T1929" s="18">
        <v>12262</v>
      </c>
      <c r="U1929" s="18">
        <v>8</v>
      </c>
      <c r="V1929" s="18" t="s">
        <v>450</v>
      </c>
      <c r="W1929" s="18" t="s">
        <v>4134</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12263</v>
      </c>
      <c r="B1930" s="18">
        <v>12263</v>
      </c>
      <c r="C1930" s="18" t="s">
        <v>4139</v>
      </c>
      <c r="D1930" s="45" t="s">
        <v>4137</v>
      </c>
      <c r="E1930" s="34" t="s">
        <v>102</v>
      </c>
      <c r="F1930" s="30">
        <v>0</v>
      </c>
      <c r="G1930" s="30" t="s">
        <v>99</v>
      </c>
      <c r="H1930" s="18" t="s">
        <v>772</v>
      </c>
      <c r="I1930" s="22" t="s">
        <v>4140</v>
      </c>
      <c r="J1930" s="30" t="b">
        <v>0</v>
      </c>
      <c r="K1930" s="18" t="s">
        <v>103</v>
      </c>
      <c r="L1930" s="18">
        <v>1</v>
      </c>
      <c r="M1930" s="18">
        <v>0</v>
      </c>
      <c r="N1930" s="18">
        <v>0</v>
      </c>
      <c r="O1930" s="30" t="s">
        <v>100</v>
      </c>
      <c r="P1930" s="18"/>
      <c r="Q1930" s="19"/>
      <c r="R1930" s="18">
        <v>1933</v>
      </c>
      <c r="S1930" s="18">
        <v>12263</v>
      </c>
      <c r="T1930" s="18">
        <v>12263</v>
      </c>
      <c r="U1930" s="18">
        <v>8</v>
      </c>
      <c r="V1930" s="18" t="s">
        <v>450</v>
      </c>
      <c r="W1930" s="18" t="s">
        <v>4138</v>
      </c>
      <c r="X1930" s="18" t="s">
        <v>450</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12264</v>
      </c>
      <c r="B1931" s="18">
        <v>12264</v>
      </c>
      <c r="C1931" s="18" t="s">
        <v>4142</v>
      </c>
      <c r="D1931" s="45" t="s">
        <v>4137</v>
      </c>
      <c r="E1931" s="34" t="s">
        <v>102</v>
      </c>
      <c r="F1931" s="30">
        <v>0</v>
      </c>
      <c r="G1931" s="30" t="s">
        <v>99</v>
      </c>
      <c r="H1931" s="18" t="s">
        <v>773</v>
      </c>
      <c r="I1931" s="22" t="s">
        <v>4143</v>
      </c>
      <c r="J1931" s="30" t="b">
        <v>0</v>
      </c>
      <c r="K1931" s="18" t="s">
        <v>103</v>
      </c>
      <c r="L1931" s="18">
        <v>1</v>
      </c>
      <c r="M1931" s="18">
        <v>0</v>
      </c>
      <c r="N1931" s="18">
        <v>0</v>
      </c>
      <c r="O1931" s="30" t="s">
        <v>100</v>
      </c>
      <c r="P1931" s="18"/>
      <c r="Q1931" s="19"/>
      <c r="R1931" s="18">
        <v>1934</v>
      </c>
      <c r="S1931" s="18">
        <v>12264</v>
      </c>
      <c r="T1931" s="18">
        <v>12264</v>
      </c>
      <c r="U1931" s="18">
        <v>8</v>
      </c>
      <c r="V1931" s="18" t="s">
        <v>450</v>
      </c>
      <c r="W1931" s="18" t="s">
        <v>4141</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12265</v>
      </c>
      <c r="B1932" s="18">
        <v>12265</v>
      </c>
      <c r="C1932" s="18" t="s">
        <v>4144</v>
      </c>
      <c r="D1932" s="45" t="s">
        <v>4137</v>
      </c>
      <c r="E1932" s="34" t="s">
        <v>102</v>
      </c>
      <c r="F1932" s="30">
        <v>0</v>
      </c>
      <c r="G1932" s="30" t="s">
        <v>99</v>
      </c>
      <c r="H1932" s="18" t="s">
        <v>773</v>
      </c>
      <c r="I1932" s="22" t="s">
        <v>3730</v>
      </c>
      <c r="J1932" s="30" t="b">
        <v>0</v>
      </c>
      <c r="K1932" s="18" t="s">
        <v>103</v>
      </c>
      <c r="L1932" s="18">
        <v>1</v>
      </c>
      <c r="M1932" s="18">
        <v>0</v>
      </c>
      <c r="N1932" s="18">
        <v>0</v>
      </c>
      <c r="O1932" s="30" t="s">
        <v>100</v>
      </c>
      <c r="P1932" s="18"/>
      <c r="Q1932" s="19"/>
      <c r="R1932" s="18">
        <v>1935</v>
      </c>
      <c r="S1932" s="18">
        <v>12265</v>
      </c>
      <c r="T1932" s="18">
        <v>12265</v>
      </c>
      <c r="U1932" s="18">
        <v>8</v>
      </c>
      <c r="V1932" s="18" t="s">
        <v>450</v>
      </c>
      <c r="W1932" s="18" t="s">
        <v>4141</v>
      </c>
      <c r="X1932" s="18" t="s">
        <v>450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12266</v>
      </c>
      <c r="B1933" s="18">
        <v>12266</v>
      </c>
      <c r="C1933" s="18" t="s">
        <v>4146</v>
      </c>
      <c r="D1933" s="45" t="s">
        <v>4131</v>
      </c>
      <c r="E1933" s="34" t="s">
        <v>98</v>
      </c>
      <c r="F1933" s="30">
        <v>0</v>
      </c>
      <c r="G1933" s="30" t="s">
        <v>99</v>
      </c>
      <c r="H1933" s="18" t="s">
        <v>2672</v>
      </c>
      <c r="I1933" s="22" t="s">
        <v>4147</v>
      </c>
      <c r="J1933" s="30" t="b">
        <v>0</v>
      </c>
      <c r="K1933" s="18" t="s">
        <v>103</v>
      </c>
      <c r="L1933" s="18">
        <v>1</v>
      </c>
      <c r="M1933" s="18">
        <v>0</v>
      </c>
      <c r="N1933" s="18">
        <v>0</v>
      </c>
      <c r="O1933" s="30" t="s">
        <v>100</v>
      </c>
      <c r="P1933" s="18"/>
      <c r="Q1933" s="19"/>
      <c r="R1933" s="18">
        <v>1936</v>
      </c>
      <c r="S1933" s="18">
        <v>12266</v>
      </c>
      <c r="T1933" s="18">
        <v>12266</v>
      </c>
      <c r="U1933" s="18">
        <v>5</v>
      </c>
      <c r="V1933" s="18" t="s">
        <v>39</v>
      </c>
      <c r="W1933" s="18" t="s">
        <v>4145</v>
      </c>
      <c r="X1933" s="18" t="s">
        <v>3320</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22"/>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38">
        <v>12270</v>
      </c>
      <c r="B1935" s="18">
        <v>12270</v>
      </c>
      <c r="C1935" s="18" t="s">
        <v>4223</v>
      </c>
      <c r="D1935" s="45" t="s">
        <v>101</v>
      </c>
      <c r="E1935" s="34" t="s">
        <v>102</v>
      </c>
      <c r="F1935" s="30">
        <v>1</v>
      </c>
      <c r="G1935" s="30" t="s">
        <v>99</v>
      </c>
      <c r="H1935" s="18" t="s">
        <v>520</v>
      </c>
      <c r="I1935" s="18" t="s">
        <v>4223</v>
      </c>
      <c r="J1935" s="30" t="b">
        <v>0</v>
      </c>
      <c r="K1935" s="18" t="s">
        <v>103</v>
      </c>
      <c r="L1935" s="18">
        <v>1</v>
      </c>
      <c r="M1935" s="18">
        <v>0</v>
      </c>
      <c r="N1935" s="18">
        <v>0</v>
      </c>
      <c r="O1935" s="30" t="s">
        <v>100</v>
      </c>
      <c r="P1935" s="18"/>
      <c r="Q1935" s="19"/>
      <c r="R1935" s="18">
        <v>1984</v>
      </c>
      <c r="S1935" s="18">
        <v>12270</v>
      </c>
      <c r="T1935" s="18">
        <v>1458</v>
      </c>
      <c r="U1935" s="18">
        <v>8</v>
      </c>
      <c r="V1935" s="18" t="s">
        <v>450</v>
      </c>
      <c r="W1935" s="18" t="s">
        <v>3286</v>
      </c>
      <c r="X1935" s="18" t="s">
        <v>103</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38">
        <v>12271</v>
      </c>
      <c r="B1936" s="18">
        <v>12271</v>
      </c>
      <c r="C1936" s="18" t="s">
        <v>4226</v>
      </c>
      <c r="D1936" s="45" t="s">
        <v>4224</v>
      </c>
      <c r="E1936" s="34" t="s">
        <v>98</v>
      </c>
      <c r="F1936" s="30">
        <v>0</v>
      </c>
      <c r="G1936" s="30" t="s">
        <v>99</v>
      </c>
      <c r="H1936" s="18" t="s">
        <v>444</v>
      </c>
      <c r="I1936" s="22" t="s">
        <v>3549</v>
      </c>
      <c r="J1936" s="30" t="b">
        <v>0</v>
      </c>
      <c r="K1936" s="18" t="s">
        <v>103</v>
      </c>
      <c r="L1936" s="18">
        <v>1</v>
      </c>
      <c r="M1936" s="18">
        <v>0</v>
      </c>
      <c r="N1936" s="18">
        <v>0</v>
      </c>
      <c r="O1936" s="30" t="s">
        <v>100</v>
      </c>
      <c r="P1936" s="18"/>
      <c r="Q1936" s="19"/>
      <c r="R1936" s="18">
        <v>1985</v>
      </c>
      <c r="S1936" s="18">
        <v>12271</v>
      </c>
      <c r="T1936" s="18">
        <v>12271</v>
      </c>
      <c r="U1936" s="18">
        <v>3</v>
      </c>
      <c r="V1936" s="18" t="s">
        <v>31</v>
      </c>
      <c r="W1936" s="18" t="s">
        <v>4225</v>
      </c>
      <c r="X1936" s="18" t="s">
        <v>103</v>
      </c>
      <c r="Y1936" s="18" t="s">
        <v>103</v>
      </c>
      <c r="Z1936" s="18" t="s">
        <v>103</v>
      </c>
      <c r="AA1936" s="18" t="s">
        <v>426</v>
      </c>
      <c r="AB1936" s="19"/>
      <c r="AC1936" s="18"/>
      <c r="AD1936" s="18"/>
      <c r="AE1936" s="18"/>
      <c r="AF1936" s="18"/>
      <c r="AG1936" s="18"/>
      <c r="AH1936" s="18"/>
      <c r="AI1936" s="13"/>
      <c r="AJ1936" s="13"/>
      <c r="AK1936" s="13"/>
      <c r="AL1936" s="13"/>
      <c r="AM1936" s="13"/>
    </row>
    <row r="1937" spans="1:39" s="54" customFormat="1" x14ac:dyDescent="0.25">
      <c r="A1937" s="38">
        <v>12272</v>
      </c>
      <c r="B1937" s="18">
        <v>12272</v>
      </c>
      <c r="C1937" s="18" t="s">
        <v>4228</v>
      </c>
      <c r="D1937" s="45" t="s">
        <v>4224</v>
      </c>
      <c r="E1937" s="34" t="s">
        <v>102</v>
      </c>
      <c r="F1937" s="30">
        <v>0</v>
      </c>
      <c r="G1937" s="30" t="s">
        <v>99</v>
      </c>
      <c r="H1937" s="18" t="s">
        <v>2907</v>
      </c>
      <c r="I1937" s="22" t="s">
        <v>4229</v>
      </c>
      <c r="J1937" s="30" t="b">
        <v>0</v>
      </c>
      <c r="K1937" s="18" t="s">
        <v>103</v>
      </c>
      <c r="L1937" s="18">
        <v>1</v>
      </c>
      <c r="M1937" s="18">
        <v>0</v>
      </c>
      <c r="N1937" s="18">
        <v>0</v>
      </c>
      <c r="O1937" s="30" t="s">
        <v>100</v>
      </c>
      <c r="P1937" s="18"/>
      <c r="Q1937" s="19"/>
      <c r="R1937" s="18">
        <v>1986</v>
      </c>
      <c r="S1937" s="18">
        <v>12272</v>
      </c>
      <c r="T1937" s="18">
        <v>12272</v>
      </c>
      <c r="U1937" s="18">
        <v>8</v>
      </c>
      <c r="V1937" s="18" t="s">
        <v>450</v>
      </c>
      <c r="W1937" s="18" t="s">
        <v>4227</v>
      </c>
      <c r="X1937" s="18" t="s">
        <v>103</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38">
        <v>12273</v>
      </c>
      <c r="B1938" s="18">
        <v>12273</v>
      </c>
      <c r="C1938" s="18" t="s">
        <v>4232</v>
      </c>
      <c r="D1938" s="45" t="s">
        <v>4230</v>
      </c>
      <c r="E1938" s="34" t="s">
        <v>102</v>
      </c>
      <c r="F1938" s="30">
        <v>0</v>
      </c>
      <c r="G1938" s="30" t="s">
        <v>99</v>
      </c>
      <c r="H1938" s="18" t="s">
        <v>772</v>
      </c>
      <c r="I1938" s="22" t="s">
        <v>4233</v>
      </c>
      <c r="J1938" s="30" t="b">
        <v>0</v>
      </c>
      <c r="K1938" s="18" t="s">
        <v>103</v>
      </c>
      <c r="L1938" s="18">
        <v>1</v>
      </c>
      <c r="M1938" s="18">
        <v>0</v>
      </c>
      <c r="N1938" s="18">
        <v>0</v>
      </c>
      <c r="O1938" s="30" t="s">
        <v>100</v>
      </c>
      <c r="P1938" s="18"/>
      <c r="Q1938" s="19"/>
      <c r="R1938" s="18">
        <v>1987</v>
      </c>
      <c r="S1938" s="18">
        <v>12273</v>
      </c>
      <c r="T1938" s="18">
        <v>12273</v>
      </c>
      <c r="U1938" s="18">
        <v>8</v>
      </c>
      <c r="V1938" s="18" t="s">
        <v>450</v>
      </c>
      <c r="W1938" s="18" t="s">
        <v>4231</v>
      </c>
      <c r="X1938" s="18" t="s">
        <v>450</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v>12274</v>
      </c>
      <c r="B1939" s="18">
        <v>12274</v>
      </c>
      <c r="C1939" s="18" t="s">
        <v>4236</v>
      </c>
      <c r="D1939" s="45" t="s">
        <v>4234</v>
      </c>
      <c r="E1939" s="34" t="s">
        <v>102</v>
      </c>
      <c r="F1939" s="30">
        <v>0</v>
      </c>
      <c r="G1939" s="30" t="s">
        <v>99</v>
      </c>
      <c r="H1939" s="18" t="s">
        <v>773</v>
      </c>
      <c r="I1939" s="22" t="s">
        <v>4237</v>
      </c>
      <c r="J1939" s="30" t="b">
        <v>0</v>
      </c>
      <c r="K1939" s="18" t="s">
        <v>103</v>
      </c>
      <c r="L1939" s="18">
        <v>1</v>
      </c>
      <c r="M1939" s="18">
        <v>0</v>
      </c>
      <c r="N1939" s="18">
        <v>0</v>
      </c>
      <c r="O1939" s="30" t="s">
        <v>100</v>
      </c>
      <c r="P1939" s="18"/>
      <c r="Q1939" s="19"/>
      <c r="R1939" s="18">
        <v>1988</v>
      </c>
      <c r="S1939" s="18">
        <v>12274</v>
      </c>
      <c r="T1939" s="18">
        <v>12274</v>
      </c>
      <c r="U1939" s="18">
        <v>8</v>
      </c>
      <c r="V1939" s="18" t="s">
        <v>450</v>
      </c>
      <c r="W1939" s="18" t="s">
        <v>4235</v>
      </c>
      <c r="X1939" s="18" t="s">
        <v>450</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38">
        <v>12275</v>
      </c>
      <c r="B1940" s="18">
        <v>12275</v>
      </c>
      <c r="C1940" s="18" t="s">
        <v>4238</v>
      </c>
      <c r="D1940" s="45" t="s">
        <v>4234</v>
      </c>
      <c r="E1940" s="34" t="s">
        <v>102</v>
      </c>
      <c r="F1940" s="30">
        <v>0</v>
      </c>
      <c r="G1940" s="30" t="s">
        <v>99</v>
      </c>
      <c r="H1940" s="18" t="s">
        <v>773</v>
      </c>
      <c r="I1940" s="22" t="s">
        <v>3730</v>
      </c>
      <c r="J1940" s="30" t="b">
        <v>0</v>
      </c>
      <c r="K1940" s="18" t="s">
        <v>103</v>
      </c>
      <c r="L1940" s="18">
        <v>1</v>
      </c>
      <c r="M1940" s="18">
        <v>0</v>
      </c>
      <c r="N1940" s="18">
        <v>0</v>
      </c>
      <c r="O1940" s="30" t="s">
        <v>100</v>
      </c>
      <c r="P1940" s="18"/>
      <c r="Q1940" s="19"/>
      <c r="R1940" s="18">
        <v>1989</v>
      </c>
      <c r="S1940" s="18">
        <v>12275</v>
      </c>
      <c r="T1940" s="18">
        <v>12275</v>
      </c>
      <c r="U1940" s="18">
        <v>8</v>
      </c>
      <c r="V1940" s="18" t="s">
        <v>450</v>
      </c>
      <c r="W1940" s="18" t="s">
        <v>4235</v>
      </c>
      <c r="X1940" s="18" t="s">
        <v>450</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12276</v>
      </c>
      <c r="B1941" s="18">
        <v>12276</v>
      </c>
      <c r="C1941" s="18" t="s">
        <v>4240</v>
      </c>
      <c r="D1941" s="45" t="s">
        <v>4224</v>
      </c>
      <c r="E1941" s="34" t="s">
        <v>98</v>
      </c>
      <c r="F1941" s="30">
        <v>0</v>
      </c>
      <c r="G1941" s="30" t="s">
        <v>99</v>
      </c>
      <c r="H1941" s="18" t="s">
        <v>2672</v>
      </c>
      <c r="I1941" s="22" t="s">
        <v>4147</v>
      </c>
      <c r="J1941" s="30" t="b">
        <v>0</v>
      </c>
      <c r="K1941" s="18" t="s">
        <v>103</v>
      </c>
      <c r="L1941" s="18">
        <v>1</v>
      </c>
      <c r="M1941" s="18">
        <v>0</v>
      </c>
      <c r="N1941" s="18">
        <v>0</v>
      </c>
      <c r="O1941" s="30" t="s">
        <v>100</v>
      </c>
      <c r="P1941" s="18"/>
      <c r="Q1941" s="19"/>
      <c r="R1941" s="18">
        <v>1990</v>
      </c>
      <c r="S1941" s="18">
        <v>12276</v>
      </c>
      <c r="T1941" s="18">
        <v>12276</v>
      </c>
      <c r="U1941" s="18">
        <v>5</v>
      </c>
      <c r="V1941" s="18" t="s">
        <v>39</v>
      </c>
      <c r="W1941" s="18" t="s">
        <v>4239</v>
      </c>
      <c r="X1941" s="18" t="s">
        <v>3320</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c r="B1942" s="18"/>
      <c r="C1942" s="18"/>
      <c r="D1942" s="45"/>
      <c r="E1942" s="34"/>
      <c r="F1942" s="30"/>
      <c r="G1942" s="30"/>
      <c r="H1942" s="18"/>
      <c r="I1942" s="22"/>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38">
        <v>12280</v>
      </c>
      <c r="B1943" s="38">
        <v>12280</v>
      </c>
      <c r="C1943" s="18" t="s">
        <v>4251</v>
      </c>
      <c r="D1943" s="45" t="s">
        <v>101</v>
      </c>
      <c r="E1943" s="34" t="s">
        <v>102</v>
      </c>
      <c r="F1943" s="30">
        <v>1</v>
      </c>
      <c r="G1943" s="30" t="s">
        <v>99</v>
      </c>
      <c r="H1943" s="18" t="s">
        <v>520</v>
      </c>
      <c r="I1943" s="18" t="s">
        <v>4251</v>
      </c>
      <c r="J1943" s="30" t="b">
        <v>0</v>
      </c>
      <c r="K1943" s="18" t="s">
        <v>103</v>
      </c>
      <c r="L1943" s="18">
        <v>1</v>
      </c>
      <c r="M1943" s="18">
        <v>0</v>
      </c>
      <c r="N1943" s="18">
        <v>0</v>
      </c>
      <c r="O1943" s="30" t="s">
        <v>100</v>
      </c>
      <c r="P1943" s="18"/>
      <c r="Q1943" s="19"/>
      <c r="R1943" s="18">
        <v>1997</v>
      </c>
      <c r="S1943" s="18">
        <v>12280</v>
      </c>
      <c r="T1943" s="18">
        <v>12280</v>
      </c>
      <c r="U1943" s="18">
        <v>8</v>
      </c>
      <c r="V1943" s="18" t="s">
        <v>450</v>
      </c>
      <c r="W1943" s="18" t="s">
        <v>3286</v>
      </c>
      <c r="X1943" s="18" t="s">
        <v>103</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12281</v>
      </c>
      <c r="B1944" s="18">
        <v>12281</v>
      </c>
      <c r="C1944" s="18" t="s">
        <v>4254</v>
      </c>
      <c r="D1944" s="45" t="s">
        <v>4252</v>
      </c>
      <c r="E1944" s="34" t="s">
        <v>98</v>
      </c>
      <c r="F1944" s="30">
        <v>0</v>
      </c>
      <c r="G1944" s="30" t="s">
        <v>99</v>
      </c>
      <c r="H1944" s="18" t="s">
        <v>444</v>
      </c>
      <c r="I1944" s="22" t="s">
        <v>3549</v>
      </c>
      <c r="J1944" s="30" t="b">
        <v>0</v>
      </c>
      <c r="K1944" s="18" t="s">
        <v>103</v>
      </c>
      <c r="L1944" s="18">
        <v>1</v>
      </c>
      <c r="M1944" s="18">
        <v>0</v>
      </c>
      <c r="N1944" s="18">
        <v>0</v>
      </c>
      <c r="O1944" s="30" t="s">
        <v>100</v>
      </c>
      <c r="P1944" s="18"/>
      <c r="Q1944" s="19"/>
      <c r="R1944" s="18">
        <v>1998</v>
      </c>
      <c r="S1944" s="18">
        <v>12281</v>
      </c>
      <c r="T1944" s="18">
        <v>12281</v>
      </c>
      <c r="U1944" s="18">
        <v>3</v>
      </c>
      <c r="V1944" s="18" t="s">
        <v>31</v>
      </c>
      <c r="W1944" s="18" t="s">
        <v>4253</v>
      </c>
      <c r="X1944" s="18" t="s">
        <v>103</v>
      </c>
      <c r="Y1944" s="18" t="s">
        <v>103</v>
      </c>
      <c r="Z1944" s="18" t="s">
        <v>103</v>
      </c>
      <c r="AA1944" s="18" t="s">
        <v>4255</v>
      </c>
      <c r="AB1944" s="19"/>
      <c r="AC1944" s="18"/>
      <c r="AD1944" s="18"/>
      <c r="AE1944" s="18"/>
      <c r="AF1944" s="18"/>
      <c r="AG1944" s="18"/>
      <c r="AH1944" s="18"/>
      <c r="AI1944" s="13"/>
      <c r="AJ1944" s="13"/>
      <c r="AK1944" s="13"/>
      <c r="AL1944" s="13"/>
      <c r="AM1944" s="13"/>
    </row>
    <row r="1945" spans="1:39" s="54" customFormat="1" x14ac:dyDescent="0.25">
      <c r="A1945" s="38">
        <v>12282</v>
      </c>
      <c r="B1945" s="18">
        <v>12282</v>
      </c>
      <c r="C1945" s="18" t="s">
        <v>4257</v>
      </c>
      <c r="D1945" s="45" t="s">
        <v>4252</v>
      </c>
      <c r="E1945" s="34" t="s">
        <v>102</v>
      </c>
      <c r="F1945" s="30">
        <v>0</v>
      </c>
      <c r="G1945" s="30" t="s">
        <v>99</v>
      </c>
      <c r="H1945" s="18" t="s">
        <v>2907</v>
      </c>
      <c r="I1945" s="22" t="s">
        <v>4258</v>
      </c>
      <c r="J1945" s="30" t="b">
        <v>0</v>
      </c>
      <c r="K1945" s="18" t="s">
        <v>103</v>
      </c>
      <c r="L1945" s="18">
        <v>1</v>
      </c>
      <c r="M1945" s="18">
        <v>0</v>
      </c>
      <c r="N1945" s="18">
        <v>0</v>
      </c>
      <c r="O1945" s="30" t="s">
        <v>100</v>
      </c>
      <c r="P1945" s="18"/>
      <c r="Q1945" s="19"/>
      <c r="R1945" s="18">
        <v>1999</v>
      </c>
      <c r="S1945" s="18">
        <v>12282</v>
      </c>
      <c r="T1945" s="18">
        <v>12282</v>
      </c>
      <c r="U1945" s="18">
        <v>8</v>
      </c>
      <c r="V1945" s="18" t="s">
        <v>450</v>
      </c>
      <c r="W1945" s="18" t="s">
        <v>4256</v>
      </c>
      <c r="X1945" s="18" t="s">
        <v>103</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12283</v>
      </c>
      <c r="B1946" s="18">
        <v>12283</v>
      </c>
      <c r="C1946" s="18" t="s">
        <v>4261</v>
      </c>
      <c r="D1946" s="45" t="s">
        <v>4259</v>
      </c>
      <c r="E1946" s="34" t="s">
        <v>102</v>
      </c>
      <c r="F1946" s="30">
        <v>0</v>
      </c>
      <c r="G1946" s="30" t="s">
        <v>99</v>
      </c>
      <c r="H1946" s="18" t="s">
        <v>772</v>
      </c>
      <c r="I1946" s="22" t="s">
        <v>4262</v>
      </c>
      <c r="J1946" s="30" t="b">
        <v>0</v>
      </c>
      <c r="K1946" s="18" t="s">
        <v>103</v>
      </c>
      <c r="L1946" s="18">
        <v>1</v>
      </c>
      <c r="M1946" s="18">
        <v>0</v>
      </c>
      <c r="N1946" s="18">
        <v>0</v>
      </c>
      <c r="O1946" s="30" t="s">
        <v>100</v>
      </c>
      <c r="P1946" s="18"/>
      <c r="Q1946" s="19"/>
      <c r="R1946" s="18">
        <v>2000</v>
      </c>
      <c r="S1946" s="18">
        <v>12283</v>
      </c>
      <c r="T1946" s="18">
        <v>12283</v>
      </c>
      <c r="U1946" s="18">
        <v>8</v>
      </c>
      <c r="V1946" s="18" t="s">
        <v>450</v>
      </c>
      <c r="W1946" s="18" t="s">
        <v>4260</v>
      </c>
      <c r="X1946" s="18" t="s">
        <v>450</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38">
        <v>12284</v>
      </c>
      <c r="B1947" s="18">
        <v>12284</v>
      </c>
      <c r="C1947" s="18" t="s">
        <v>4265</v>
      </c>
      <c r="D1947" s="45" t="s">
        <v>4263</v>
      </c>
      <c r="E1947" s="34" t="s">
        <v>102</v>
      </c>
      <c r="F1947" s="30">
        <v>0</v>
      </c>
      <c r="G1947" s="30" t="s">
        <v>99</v>
      </c>
      <c r="H1947" s="18" t="s">
        <v>773</v>
      </c>
      <c r="I1947" s="22" t="s">
        <v>4266</v>
      </c>
      <c r="J1947" s="30" t="b">
        <v>0</v>
      </c>
      <c r="K1947" s="18" t="s">
        <v>103</v>
      </c>
      <c r="L1947" s="18">
        <v>1</v>
      </c>
      <c r="M1947" s="18">
        <v>0</v>
      </c>
      <c r="N1947" s="18">
        <v>0</v>
      </c>
      <c r="O1947" s="30" t="s">
        <v>100</v>
      </c>
      <c r="P1947" s="18"/>
      <c r="Q1947" s="19"/>
      <c r="R1947" s="18">
        <v>2001</v>
      </c>
      <c r="S1947" s="18">
        <v>12284</v>
      </c>
      <c r="T1947" s="18">
        <v>12284</v>
      </c>
      <c r="U1947" s="18">
        <v>8</v>
      </c>
      <c r="V1947" s="18" t="s">
        <v>450</v>
      </c>
      <c r="W1947" s="18" t="s">
        <v>4264</v>
      </c>
      <c r="X1947" s="18" t="s">
        <v>450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v>12285</v>
      </c>
      <c r="B1948" s="18">
        <v>12285</v>
      </c>
      <c r="C1948" s="18" t="s">
        <v>4269</v>
      </c>
      <c r="D1948" s="45" t="s">
        <v>4267</v>
      </c>
      <c r="E1948" s="34" t="s">
        <v>98</v>
      </c>
      <c r="F1948" s="30">
        <v>0</v>
      </c>
      <c r="G1948" s="30" t="s">
        <v>99</v>
      </c>
      <c r="H1948" s="18" t="s">
        <v>444</v>
      </c>
      <c r="I1948" s="22" t="s">
        <v>4270</v>
      </c>
      <c r="J1948" s="30" t="b">
        <v>0</v>
      </c>
      <c r="K1948" s="18" t="s">
        <v>103</v>
      </c>
      <c r="L1948" s="18">
        <v>1</v>
      </c>
      <c r="M1948" s="18">
        <v>0</v>
      </c>
      <c r="N1948" s="18">
        <v>0</v>
      </c>
      <c r="O1948" s="30" t="s">
        <v>100</v>
      </c>
      <c r="P1948" s="18"/>
      <c r="Q1948" s="19"/>
      <c r="R1948" s="18">
        <v>2002</v>
      </c>
      <c r="S1948" s="18">
        <v>12285</v>
      </c>
      <c r="T1948" s="18">
        <v>12285</v>
      </c>
      <c r="U1948" s="18">
        <v>3</v>
      </c>
      <c r="V1948" s="18" t="s">
        <v>31</v>
      </c>
      <c r="W1948" s="18" t="s">
        <v>4268</v>
      </c>
      <c r="X1948" s="18" t="s">
        <v>103</v>
      </c>
      <c r="Y1948" s="18" t="s">
        <v>103</v>
      </c>
      <c r="Z1948" s="18" t="s">
        <v>103</v>
      </c>
      <c r="AA1948" s="18" t="s">
        <v>4276</v>
      </c>
      <c r="AB1948" s="19"/>
      <c r="AC1948" s="18"/>
      <c r="AD1948" s="18"/>
      <c r="AE1948" s="18"/>
      <c r="AF1948" s="18"/>
      <c r="AG1948" s="18"/>
      <c r="AH1948" s="18"/>
      <c r="AI1948" s="13"/>
      <c r="AJ1948" s="13"/>
      <c r="AK1948" s="13"/>
      <c r="AL1948" s="13"/>
      <c r="AM1948" s="13"/>
    </row>
    <row r="1949" spans="1:39" s="54" customFormat="1" x14ac:dyDescent="0.25">
      <c r="A1949" s="38">
        <v>12286</v>
      </c>
      <c r="B1949" s="18">
        <v>12286</v>
      </c>
      <c r="C1949" s="18" t="s">
        <v>4271</v>
      </c>
      <c r="D1949" s="45" t="s">
        <v>4263</v>
      </c>
      <c r="E1949" s="34" t="s">
        <v>102</v>
      </c>
      <c r="F1949" s="30">
        <v>0</v>
      </c>
      <c r="G1949" s="30" t="s">
        <v>99</v>
      </c>
      <c r="H1949" s="18" t="s">
        <v>773</v>
      </c>
      <c r="I1949" s="22" t="s">
        <v>4272</v>
      </c>
      <c r="J1949" s="30" t="b">
        <v>0</v>
      </c>
      <c r="K1949" s="18" t="s">
        <v>103</v>
      </c>
      <c r="L1949" s="18">
        <v>1</v>
      </c>
      <c r="M1949" s="18">
        <v>0</v>
      </c>
      <c r="N1949" s="18">
        <v>0</v>
      </c>
      <c r="O1949" s="30" t="s">
        <v>100</v>
      </c>
      <c r="P1949" s="18"/>
      <c r="Q1949" s="19"/>
      <c r="R1949" s="18">
        <v>2003</v>
      </c>
      <c r="S1949" s="18">
        <v>12286</v>
      </c>
      <c r="T1949" s="18">
        <v>12286</v>
      </c>
      <c r="U1949" s="18">
        <v>8</v>
      </c>
      <c r="V1949" s="18" t="s">
        <v>450</v>
      </c>
      <c r="W1949" s="18" t="s">
        <v>4264</v>
      </c>
      <c r="X1949" s="18" t="s">
        <v>450</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12287</v>
      </c>
      <c r="B1950" s="18">
        <v>12287</v>
      </c>
      <c r="C1950" s="18" t="s">
        <v>4275</v>
      </c>
      <c r="D1950" s="45" t="s">
        <v>4273</v>
      </c>
      <c r="E1950" s="34" t="s">
        <v>98</v>
      </c>
      <c r="F1950" s="30">
        <v>0</v>
      </c>
      <c r="G1950" s="30" t="s">
        <v>99</v>
      </c>
      <c r="H1950" s="18" t="s">
        <v>444</v>
      </c>
      <c r="I1950" s="22" t="s">
        <v>4270</v>
      </c>
      <c r="J1950" s="30" t="b">
        <v>0</v>
      </c>
      <c r="K1950" s="18" t="s">
        <v>103</v>
      </c>
      <c r="L1950" s="18">
        <v>1</v>
      </c>
      <c r="M1950" s="18">
        <v>0</v>
      </c>
      <c r="N1950" s="18">
        <v>0</v>
      </c>
      <c r="O1950" s="30" t="s">
        <v>100</v>
      </c>
      <c r="P1950" s="18"/>
      <c r="Q1950" s="19"/>
      <c r="R1950" s="18">
        <v>2004</v>
      </c>
      <c r="S1950" s="18">
        <v>12287</v>
      </c>
      <c r="T1950" s="18">
        <v>12287</v>
      </c>
      <c r="U1950" s="18">
        <v>3</v>
      </c>
      <c r="V1950" s="18" t="s">
        <v>31</v>
      </c>
      <c r="W1950" s="18" t="s">
        <v>4274</v>
      </c>
      <c r="X1950" s="18" t="s">
        <v>103</v>
      </c>
      <c r="Y1950" s="18" t="s">
        <v>103</v>
      </c>
      <c r="Z1950" s="18" t="s">
        <v>103</v>
      </c>
      <c r="AA1950" s="18" t="s">
        <v>4276</v>
      </c>
      <c r="AB1950" s="19"/>
      <c r="AC1950" s="18"/>
      <c r="AD1950" s="18"/>
      <c r="AE1950" s="18"/>
      <c r="AF1950" s="18"/>
      <c r="AG1950" s="18"/>
      <c r="AH1950" s="18"/>
      <c r="AI1950" s="13"/>
      <c r="AJ1950" s="13"/>
      <c r="AK1950" s="13"/>
      <c r="AL1950" s="13"/>
      <c r="AM1950" s="13"/>
    </row>
    <row r="1951" spans="1:39" s="54" customFormat="1" x14ac:dyDescent="0.25">
      <c r="A1951" s="38">
        <v>12288</v>
      </c>
      <c r="B1951" s="18">
        <v>12288</v>
      </c>
      <c r="C1951" s="18" t="s">
        <v>4278</v>
      </c>
      <c r="D1951" s="45" t="s">
        <v>4252</v>
      </c>
      <c r="E1951" s="34" t="s">
        <v>98</v>
      </c>
      <c r="F1951" s="30">
        <v>0</v>
      </c>
      <c r="G1951" s="30" t="s">
        <v>99</v>
      </c>
      <c r="H1951" s="18" t="s">
        <v>2672</v>
      </c>
      <c r="I1951" s="22" t="s">
        <v>4147</v>
      </c>
      <c r="J1951" s="30" t="b">
        <v>0</v>
      </c>
      <c r="K1951" s="18" t="s">
        <v>103</v>
      </c>
      <c r="L1951" s="18">
        <v>1</v>
      </c>
      <c r="M1951" s="18">
        <v>0</v>
      </c>
      <c r="N1951" s="18">
        <v>0</v>
      </c>
      <c r="O1951" s="30" t="s">
        <v>100</v>
      </c>
      <c r="P1951" s="18"/>
      <c r="Q1951" s="19"/>
      <c r="R1951" s="18">
        <v>2005</v>
      </c>
      <c r="S1951" s="18">
        <v>12288</v>
      </c>
      <c r="T1951" s="18">
        <v>12288</v>
      </c>
      <c r="U1951" s="18">
        <v>5</v>
      </c>
      <c r="V1951" s="18" t="s">
        <v>39</v>
      </c>
      <c r="W1951" s="18" t="s">
        <v>4277</v>
      </c>
      <c r="X1951" s="18" t="s">
        <v>3320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c r="B1952" s="18"/>
      <c r="C1952" s="18"/>
      <c r="D1952" s="45"/>
      <c r="E1952" s="34"/>
      <c r="F1952" s="30"/>
      <c r="G1952" s="30"/>
      <c r="H1952" s="18"/>
      <c r="I1952" s="22"/>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38">
        <v>12290</v>
      </c>
      <c r="B1953" s="38">
        <v>12290</v>
      </c>
      <c r="C1953" s="18" t="s">
        <v>4562</v>
      </c>
      <c r="D1953" s="45" t="s">
        <v>101</v>
      </c>
      <c r="E1953" s="34" t="s">
        <v>102</v>
      </c>
      <c r="F1953" s="30">
        <v>1</v>
      </c>
      <c r="G1953" s="30" t="s">
        <v>99</v>
      </c>
      <c r="H1953" s="18" t="s">
        <v>520</v>
      </c>
      <c r="I1953" s="18" t="s">
        <v>4562</v>
      </c>
      <c r="J1953" s="30" t="b">
        <v>0</v>
      </c>
      <c r="K1953" s="18" t="s">
        <v>103</v>
      </c>
      <c r="L1953" s="18">
        <v>1</v>
      </c>
      <c r="M1953" s="18">
        <v>0</v>
      </c>
      <c r="N1953" s="18">
        <v>0</v>
      </c>
      <c r="O1953" s="30" t="s">
        <v>100</v>
      </c>
      <c r="P1953" s="18"/>
      <c r="Q1953" s="19"/>
      <c r="R1953" s="18">
        <v>2165</v>
      </c>
      <c r="S1953" s="18">
        <v>12290</v>
      </c>
      <c r="T1953" s="18">
        <v>12290</v>
      </c>
      <c r="U1953" s="18">
        <v>8</v>
      </c>
      <c r="V1953" s="18" t="s">
        <v>450</v>
      </c>
      <c r="W1953" s="18" t="s">
        <v>3286</v>
      </c>
      <c r="X1953" s="18" t="s">
        <v>103</v>
      </c>
      <c r="Y1953" s="18" t="s">
        <v>103</v>
      </c>
      <c r="Z1953" s="18" t="s">
        <v>103</v>
      </c>
      <c r="AA1953" s="18" t="s">
        <v>103</v>
      </c>
      <c r="AB1953" s="19"/>
      <c r="AC1953" s="18"/>
      <c r="AD1953" s="18"/>
      <c r="AE1953" s="18"/>
      <c r="AF1953" s="18"/>
      <c r="AG1953" s="18"/>
      <c r="AH1953" s="18"/>
      <c r="AI1953" s="13"/>
      <c r="AJ1953" s="13"/>
      <c r="AK1953" s="13"/>
      <c r="AL1953" s="13"/>
      <c r="AM1953" s="13"/>
    </row>
    <row r="1954" spans="1:39" s="54" customFormat="1" x14ac:dyDescent="0.25">
      <c r="A1954" s="38">
        <v>12291</v>
      </c>
      <c r="B1954" s="38">
        <v>12291</v>
      </c>
      <c r="C1954" s="18" t="s">
        <v>4565</v>
      </c>
      <c r="D1954" s="45" t="s">
        <v>4563</v>
      </c>
      <c r="E1954" s="34" t="s">
        <v>98</v>
      </c>
      <c r="F1954" s="30">
        <v>0</v>
      </c>
      <c r="G1954" s="30" t="s">
        <v>99</v>
      </c>
      <c r="H1954" s="18" t="s">
        <v>444</v>
      </c>
      <c r="I1954" s="22" t="s">
        <v>3549</v>
      </c>
      <c r="J1954" s="30" t="b">
        <v>0</v>
      </c>
      <c r="K1954" s="18" t="s">
        <v>103</v>
      </c>
      <c r="L1954" s="18">
        <v>1</v>
      </c>
      <c r="M1954" s="18">
        <v>0</v>
      </c>
      <c r="N1954" s="18">
        <v>0</v>
      </c>
      <c r="O1954" s="30" t="s">
        <v>100</v>
      </c>
      <c r="P1954" s="18"/>
      <c r="Q1954" s="19"/>
      <c r="R1954" s="18">
        <v>2166</v>
      </c>
      <c r="S1954" s="18">
        <v>12291</v>
      </c>
      <c r="T1954" s="18">
        <v>12291</v>
      </c>
      <c r="U1954" s="18">
        <v>3</v>
      </c>
      <c r="V1954" s="18" t="s">
        <v>31</v>
      </c>
      <c r="W1954" s="18" t="s">
        <v>4564</v>
      </c>
      <c r="X1954" s="18" t="s">
        <v>103</v>
      </c>
      <c r="Y1954" s="18" t="s">
        <v>103</v>
      </c>
      <c r="Z1954" s="18" t="s">
        <v>103</v>
      </c>
      <c r="AA1954" s="18" t="s">
        <v>4566</v>
      </c>
      <c r="AB1954" s="19"/>
      <c r="AC1954" s="18"/>
      <c r="AD1954" s="18"/>
      <c r="AE1954" s="18"/>
      <c r="AF1954" s="18"/>
      <c r="AG1954" s="18"/>
      <c r="AH1954" s="18"/>
      <c r="AI1954" s="13"/>
      <c r="AJ1954" s="13"/>
      <c r="AK1954" s="13"/>
      <c r="AL1954" s="13"/>
      <c r="AM1954" s="13"/>
    </row>
    <row r="1955" spans="1:39" s="54" customFormat="1" x14ac:dyDescent="0.25">
      <c r="A1955" s="38">
        <v>12292</v>
      </c>
      <c r="B1955" s="38">
        <v>12292</v>
      </c>
      <c r="C1955" s="18" t="s">
        <v>4568</v>
      </c>
      <c r="D1955" s="45" t="s">
        <v>4563</v>
      </c>
      <c r="E1955" s="34" t="s">
        <v>102</v>
      </c>
      <c r="F1955" s="30">
        <v>0</v>
      </c>
      <c r="G1955" s="30" t="s">
        <v>99</v>
      </c>
      <c r="H1955" s="18" t="s">
        <v>2907</v>
      </c>
      <c r="I1955" s="22" t="s">
        <v>4569</v>
      </c>
      <c r="J1955" s="30" t="b">
        <v>0</v>
      </c>
      <c r="K1955" s="18" t="s">
        <v>103</v>
      </c>
      <c r="L1955" s="18">
        <v>1</v>
      </c>
      <c r="M1955" s="18">
        <v>0</v>
      </c>
      <c r="N1955" s="18">
        <v>0</v>
      </c>
      <c r="O1955" s="30" t="s">
        <v>100</v>
      </c>
      <c r="P1955" s="18"/>
      <c r="Q1955" s="19"/>
      <c r="R1955" s="18">
        <v>2167</v>
      </c>
      <c r="S1955" s="18">
        <v>12292</v>
      </c>
      <c r="T1955" s="18">
        <v>12292</v>
      </c>
      <c r="U1955" s="18">
        <v>8</v>
      </c>
      <c r="V1955" s="18" t="s">
        <v>450</v>
      </c>
      <c r="W1955" s="18" t="s">
        <v>4567</v>
      </c>
      <c r="X1955" s="18" t="s">
        <v>103</v>
      </c>
      <c r="Y1955" s="18" t="s">
        <v>103</v>
      </c>
      <c r="Z1955" s="18" t="s">
        <v>103</v>
      </c>
      <c r="AA1955" s="18" t="s">
        <v>103</v>
      </c>
      <c r="AB1955" s="19"/>
      <c r="AC1955" s="18"/>
      <c r="AD1955" s="18"/>
      <c r="AE1955" s="18"/>
      <c r="AF1955" s="18"/>
      <c r="AG1955" s="18"/>
      <c r="AH1955" s="18"/>
      <c r="AI1955" s="13"/>
      <c r="AJ1955" s="13"/>
      <c r="AK1955" s="13"/>
      <c r="AL1955" s="13"/>
      <c r="AM1955" s="13"/>
    </row>
    <row r="1956" spans="1:39" s="54" customFormat="1" x14ac:dyDescent="0.25">
      <c r="A1956" s="38">
        <v>12293</v>
      </c>
      <c r="B1956" s="38">
        <v>12293</v>
      </c>
      <c r="C1956" s="18" t="s">
        <v>4572</v>
      </c>
      <c r="D1956" s="45" t="s">
        <v>4570</v>
      </c>
      <c r="E1956" s="34" t="s">
        <v>102</v>
      </c>
      <c r="F1956" s="30">
        <v>0</v>
      </c>
      <c r="G1956" s="30" t="s">
        <v>99</v>
      </c>
      <c r="H1956" s="18" t="s">
        <v>772</v>
      </c>
      <c r="I1956" s="22" t="s">
        <v>4262</v>
      </c>
      <c r="J1956" s="30" t="b">
        <v>0</v>
      </c>
      <c r="K1956" s="18" t="s">
        <v>103</v>
      </c>
      <c r="L1956" s="18">
        <v>1</v>
      </c>
      <c r="M1956" s="18">
        <v>0</v>
      </c>
      <c r="N1956" s="18">
        <v>0</v>
      </c>
      <c r="O1956" s="30" t="s">
        <v>100</v>
      </c>
      <c r="P1956" s="18"/>
      <c r="Q1956" s="19"/>
      <c r="R1956" s="18">
        <v>2168</v>
      </c>
      <c r="S1956" s="18">
        <v>12293</v>
      </c>
      <c r="T1956" s="18">
        <v>12293</v>
      </c>
      <c r="U1956" s="18">
        <v>8</v>
      </c>
      <c r="V1956" s="18" t="s">
        <v>450</v>
      </c>
      <c r="W1956" s="18" t="s">
        <v>4571</v>
      </c>
      <c r="X1956" s="18" t="s">
        <v>450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12294</v>
      </c>
      <c r="B1957" s="38">
        <v>12294</v>
      </c>
      <c r="C1957" s="18" t="s">
        <v>4575</v>
      </c>
      <c r="D1957" s="45" t="s">
        <v>4573</v>
      </c>
      <c r="E1957" s="34" t="s">
        <v>102</v>
      </c>
      <c r="F1957" s="30">
        <v>0</v>
      </c>
      <c r="G1957" s="30" t="s">
        <v>99</v>
      </c>
      <c r="H1957" s="18" t="s">
        <v>773</v>
      </c>
      <c r="I1957" s="22" t="s">
        <v>4576</v>
      </c>
      <c r="J1957" s="30" t="b">
        <v>0</v>
      </c>
      <c r="K1957" s="18" t="s">
        <v>103</v>
      </c>
      <c r="L1957" s="18">
        <v>1</v>
      </c>
      <c r="M1957" s="18">
        <v>0</v>
      </c>
      <c r="N1957" s="18">
        <v>0</v>
      </c>
      <c r="O1957" s="30" t="s">
        <v>100</v>
      </c>
      <c r="P1957" s="18"/>
      <c r="Q1957" s="19"/>
      <c r="R1957" s="18">
        <v>2169</v>
      </c>
      <c r="S1957" s="18">
        <v>12294</v>
      </c>
      <c r="T1957" s="18">
        <v>12294</v>
      </c>
      <c r="U1957" s="18">
        <v>8</v>
      </c>
      <c r="V1957" s="18" t="s">
        <v>450</v>
      </c>
      <c r="W1957" s="18" t="s">
        <v>4574</v>
      </c>
      <c r="X1957" s="18" t="s">
        <v>450</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12295</v>
      </c>
      <c r="B1958" s="38">
        <v>12295</v>
      </c>
      <c r="C1958" s="18" t="s">
        <v>4579</v>
      </c>
      <c r="D1958" s="45" t="s">
        <v>4577</v>
      </c>
      <c r="E1958" s="34" t="s">
        <v>98</v>
      </c>
      <c r="F1958" s="30">
        <v>0</v>
      </c>
      <c r="G1958" s="30" t="s">
        <v>99</v>
      </c>
      <c r="H1958" s="18" t="s">
        <v>444</v>
      </c>
      <c r="I1958" s="22" t="s">
        <v>4270</v>
      </c>
      <c r="J1958" s="30" t="b">
        <v>0</v>
      </c>
      <c r="K1958" s="18" t="s">
        <v>103</v>
      </c>
      <c r="L1958" s="18">
        <v>1</v>
      </c>
      <c r="M1958" s="18">
        <v>0</v>
      </c>
      <c r="N1958" s="18">
        <v>0</v>
      </c>
      <c r="O1958" s="30" t="s">
        <v>100</v>
      </c>
      <c r="P1958" s="18"/>
      <c r="Q1958" s="19"/>
      <c r="R1958" s="18">
        <v>2170</v>
      </c>
      <c r="S1958" s="18">
        <v>12295</v>
      </c>
      <c r="T1958" s="18">
        <v>12295</v>
      </c>
      <c r="U1958" s="18">
        <v>3</v>
      </c>
      <c r="V1958" s="18" t="s">
        <v>31</v>
      </c>
      <c r="W1958" s="18" t="s">
        <v>4578</v>
      </c>
      <c r="X1958" s="18" t="s">
        <v>103</v>
      </c>
      <c r="Y1958" s="18" t="s">
        <v>103</v>
      </c>
      <c r="Z1958" s="18" t="s">
        <v>103</v>
      </c>
      <c r="AA1958" s="18" t="s">
        <v>3602</v>
      </c>
      <c r="AB1958" s="19"/>
      <c r="AC1958" s="18"/>
      <c r="AD1958" s="18"/>
      <c r="AE1958" s="18"/>
      <c r="AF1958" s="18"/>
      <c r="AG1958" s="18"/>
      <c r="AH1958" s="18"/>
      <c r="AI1958" s="13"/>
      <c r="AJ1958" s="13"/>
      <c r="AK1958" s="13"/>
      <c r="AL1958" s="13"/>
      <c r="AM1958" s="13"/>
    </row>
    <row r="1959" spans="1:39" s="54" customFormat="1" x14ac:dyDescent="0.25">
      <c r="A1959" s="38">
        <v>12296</v>
      </c>
      <c r="B1959" s="38">
        <v>12296</v>
      </c>
      <c r="C1959" s="18" t="s">
        <v>4580</v>
      </c>
      <c r="D1959" s="45" t="s">
        <v>4573</v>
      </c>
      <c r="E1959" s="34" t="s">
        <v>102</v>
      </c>
      <c r="F1959" s="30">
        <v>0</v>
      </c>
      <c r="G1959" s="30" t="s">
        <v>99</v>
      </c>
      <c r="H1959" s="18" t="s">
        <v>773</v>
      </c>
      <c r="I1959" s="22" t="s">
        <v>4581</v>
      </c>
      <c r="J1959" s="30" t="b">
        <v>0</v>
      </c>
      <c r="K1959" s="18" t="s">
        <v>103</v>
      </c>
      <c r="L1959" s="18">
        <v>1</v>
      </c>
      <c r="M1959" s="18">
        <v>0</v>
      </c>
      <c r="N1959" s="18">
        <v>0</v>
      </c>
      <c r="O1959" s="30" t="s">
        <v>100</v>
      </c>
      <c r="P1959" s="18"/>
      <c r="Q1959" s="19"/>
      <c r="R1959" s="18">
        <v>2171</v>
      </c>
      <c r="S1959" s="18">
        <v>12296</v>
      </c>
      <c r="T1959" s="18">
        <v>12296</v>
      </c>
      <c r="U1959" s="18">
        <v>8</v>
      </c>
      <c r="V1959" s="18" t="s">
        <v>450</v>
      </c>
      <c r="W1959" s="18" t="s">
        <v>4574</v>
      </c>
      <c r="X1959" s="18" t="s">
        <v>450</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v>12297</v>
      </c>
      <c r="B1960" s="38">
        <v>12297</v>
      </c>
      <c r="C1960" s="18" t="s">
        <v>4584</v>
      </c>
      <c r="D1960" s="45" t="s">
        <v>4582</v>
      </c>
      <c r="E1960" s="34" t="s">
        <v>98</v>
      </c>
      <c r="F1960" s="30">
        <v>0</v>
      </c>
      <c r="G1960" s="30" t="s">
        <v>99</v>
      </c>
      <c r="H1960" s="18" t="s">
        <v>444</v>
      </c>
      <c r="I1960" s="22" t="s">
        <v>4270</v>
      </c>
      <c r="J1960" s="30" t="b">
        <v>0</v>
      </c>
      <c r="K1960" s="18" t="s">
        <v>103</v>
      </c>
      <c r="L1960" s="18">
        <v>1</v>
      </c>
      <c r="M1960" s="18">
        <v>0</v>
      </c>
      <c r="N1960" s="18">
        <v>0</v>
      </c>
      <c r="O1960" s="30" t="s">
        <v>100</v>
      </c>
      <c r="P1960" s="18"/>
      <c r="Q1960" s="19"/>
      <c r="R1960" s="18">
        <v>2172</v>
      </c>
      <c r="S1960" s="18">
        <v>12297</v>
      </c>
      <c r="T1960" s="18">
        <v>12297</v>
      </c>
      <c r="U1960" s="18">
        <v>3</v>
      </c>
      <c r="V1960" s="18" t="s">
        <v>31</v>
      </c>
      <c r="W1960" s="18" t="s">
        <v>4583</v>
      </c>
      <c r="X1960" s="18" t="s">
        <v>103</v>
      </c>
      <c r="Y1960" s="18" t="s">
        <v>103</v>
      </c>
      <c r="Z1960" s="18" t="s">
        <v>103</v>
      </c>
      <c r="AA1960" s="18" t="s">
        <v>1159</v>
      </c>
      <c r="AB1960" s="19"/>
      <c r="AC1960" s="18"/>
      <c r="AD1960" s="18"/>
      <c r="AE1960" s="18"/>
      <c r="AF1960" s="18"/>
      <c r="AG1960" s="18"/>
      <c r="AH1960" s="18"/>
      <c r="AI1960" s="13"/>
      <c r="AJ1960" s="13"/>
      <c r="AK1960" s="13"/>
      <c r="AL1960" s="13"/>
      <c r="AM1960" s="13"/>
    </row>
    <row r="1961" spans="1:39" s="54" customFormat="1" x14ac:dyDescent="0.25">
      <c r="A1961" s="38">
        <v>12298</v>
      </c>
      <c r="B1961" s="38">
        <v>12298</v>
      </c>
      <c r="C1961" s="18" t="s">
        <v>4585</v>
      </c>
      <c r="D1961" s="45" t="s">
        <v>4573</v>
      </c>
      <c r="E1961" s="34" t="s">
        <v>102</v>
      </c>
      <c r="F1961" s="30">
        <v>0</v>
      </c>
      <c r="G1961" s="30" t="s">
        <v>99</v>
      </c>
      <c r="H1961" s="18" t="s">
        <v>773</v>
      </c>
      <c r="I1961" s="22" t="s">
        <v>4586</v>
      </c>
      <c r="J1961" s="30" t="b">
        <v>0</v>
      </c>
      <c r="K1961" s="18" t="s">
        <v>103</v>
      </c>
      <c r="L1961" s="18">
        <v>1</v>
      </c>
      <c r="M1961" s="18">
        <v>0</v>
      </c>
      <c r="N1961" s="18">
        <v>0</v>
      </c>
      <c r="O1961" s="30" t="s">
        <v>100</v>
      </c>
      <c r="P1961" s="18"/>
      <c r="Q1961" s="19"/>
      <c r="R1961" s="18">
        <v>2173</v>
      </c>
      <c r="S1961" s="18">
        <v>12298</v>
      </c>
      <c r="T1961" s="18">
        <v>12298</v>
      </c>
      <c r="U1961" s="18">
        <v>8</v>
      </c>
      <c r="V1961" s="18" t="s">
        <v>450</v>
      </c>
      <c r="W1961" s="18" t="s">
        <v>4574</v>
      </c>
      <c r="X1961" s="18" t="s">
        <v>450</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v>12299</v>
      </c>
      <c r="B1962" s="38">
        <v>12299</v>
      </c>
      <c r="C1962" s="18" t="s">
        <v>4589</v>
      </c>
      <c r="D1962" s="45" t="s">
        <v>4587</v>
      </c>
      <c r="E1962" s="34" t="s">
        <v>98</v>
      </c>
      <c r="F1962" s="30">
        <v>0</v>
      </c>
      <c r="G1962" s="30" t="s">
        <v>99</v>
      </c>
      <c r="H1962" s="18" t="s">
        <v>444</v>
      </c>
      <c r="I1962" s="22" t="s">
        <v>4270</v>
      </c>
      <c r="J1962" s="30" t="b">
        <v>0</v>
      </c>
      <c r="K1962" s="18" t="s">
        <v>103</v>
      </c>
      <c r="L1962" s="18">
        <v>1</v>
      </c>
      <c r="M1962" s="18">
        <v>0</v>
      </c>
      <c r="N1962" s="18">
        <v>0</v>
      </c>
      <c r="O1962" s="30" t="s">
        <v>100</v>
      </c>
      <c r="P1962" s="18"/>
      <c r="Q1962" s="19"/>
      <c r="R1962" s="18">
        <v>2174</v>
      </c>
      <c r="S1962" s="18">
        <v>12299</v>
      </c>
      <c r="T1962" s="18">
        <v>12299</v>
      </c>
      <c r="U1962" s="18">
        <v>3</v>
      </c>
      <c r="V1962" s="18" t="s">
        <v>31</v>
      </c>
      <c r="W1962" s="18" t="s">
        <v>4588</v>
      </c>
      <c r="X1962" s="18" t="s">
        <v>103</v>
      </c>
      <c r="Y1962" s="18" t="s">
        <v>103</v>
      </c>
      <c r="Z1962" s="18" t="s">
        <v>103</v>
      </c>
      <c r="AA1962" s="18" t="s">
        <v>3865</v>
      </c>
      <c r="AB1962" s="19"/>
      <c r="AC1962" s="18"/>
      <c r="AD1962" s="18"/>
      <c r="AE1962" s="18"/>
      <c r="AF1962" s="18"/>
      <c r="AG1962" s="18"/>
      <c r="AH1962" s="18"/>
      <c r="AI1962" s="13"/>
      <c r="AJ1962" s="13"/>
      <c r="AK1962" s="13"/>
      <c r="AL1962" s="13"/>
      <c r="AM1962" s="13"/>
    </row>
    <row r="1963" spans="1:39" s="54" customFormat="1" x14ac:dyDescent="0.25">
      <c r="A1963" s="38">
        <v>12302</v>
      </c>
      <c r="B1963" s="38">
        <v>12302</v>
      </c>
      <c r="C1963" s="18" t="s">
        <v>4591</v>
      </c>
      <c r="D1963" s="45" t="s">
        <v>4563</v>
      </c>
      <c r="E1963" s="34" t="s">
        <v>98</v>
      </c>
      <c r="F1963" s="30">
        <v>0</v>
      </c>
      <c r="G1963" s="30" t="s">
        <v>99</v>
      </c>
      <c r="H1963" s="18" t="s">
        <v>2672</v>
      </c>
      <c r="I1963" s="22" t="s">
        <v>4147</v>
      </c>
      <c r="J1963" s="30" t="b">
        <v>0</v>
      </c>
      <c r="K1963" s="18" t="s">
        <v>103</v>
      </c>
      <c r="L1963" s="18">
        <v>1</v>
      </c>
      <c r="M1963" s="18">
        <v>0</v>
      </c>
      <c r="N1963" s="18">
        <v>0</v>
      </c>
      <c r="O1963" s="30" t="s">
        <v>100</v>
      </c>
      <c r="P1963" s="18"/>
      <c r="Q1963" s="19"/>
      <c r="R1963" s="18">
        <v>2175</v>
      </c>
      <c r="S1963" s="18">
        <v>12302</v>
      </c>
      <c r="T1963" s="18">
        <v>12302</v>
      </c>
      <c r="U1963" s="18">
        <v>5</v>
      </c>
      <c r="V1963" s="18" t="s">
        <v>39</v>
      </c>
      <c r="W1963" s="18" t="s">
        <v>4590</v>
      </c>
      <c r="X1963" s="18" t="s">
        <v>3320</v>
      </c>
      <c r="Y1963" s="18" t="s">
        <v>103</v>
      </c>
      <c r="Z1963" s="18" t="s">
        <v>103</v>
      </c>
      <c r="AA1963" s="18" t="s">
        <v>103</v>
      </c>
      <c r="AB1963" s="19"/>
      <c r="AC1963" s="18"/>
      <c r="AD1963" s="18"/>
      <c r="AE1963" s="18"/>
      <c r="AF1963" s="18"/>
      <c r="AG1963" s="18"/>
      <c r="AH1963" s="18"/>
      <c r="AI1963" s="13"/>
      <c r="AJ1963" s="13"/>
      <c r="AK1963" s="13"/>
      <c r="AL1963" s="13"/>
      <c r="AM1963" s="13"/>
    </row>
    <row r="1964" spans="1:39" s="54" customFormat="1" x14ac:dyDescent="0.25">
      <c r="A1964" s="38"/>
      <c r="B1964" s="18"/>
      <c r="C1964" s="18"/>
      <c r="D1964" s="45"/>
      <c r="E1964" s="34"/>
      <c r="F1964" s="30"/>
      <c r="G1964" s="30"/>
      <c r="H1964" s="18"/>
      <c r="I1964" s="22"/>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38">
        <v>12310</v>
      </c>
      <c r="B1965" s="38">
        <v>12310</v>
      </c>
      <c r="C1965" s="18" t="s">
        <v>4771</v>
      </c>
      <c r="D1965" s="45" t="s">
        <v>101</v>
      </c>
      <c r="E1965" s="34" t="s">
        <v>102</v>
      </c>
      <c r="F1965" s="30">
        <v>1</v>
      </c>
      <c r="G1965" s="30" t="s">
        <v>99</v>
      </c>
      <c r="H1965" s="18" t="s">
        <v>520</v>
      </c>
      <c r="I1965" s="18" t="s">
        <v>4771</v>
      </c>
      <c r="J1965" s="30" t="b">
        <v>0</v>
      </c>
      <c r="K1965" s="18" t="s">
        <v>103</v>
      </c>
      <c r="L1965" s="18">
        <v>1</v>
      </c>
      <c r="M1965" s="18">
        <v>0</v>
      </c>
      <c r="N1965" s="18">
        <v>0</v>
      </c>
      <c r="O1965" s="30" t="s">
        <v>100</v>
      </c>
      <c r="P1965" s="18"/>
      <c r="Q1965" s="19"/>
      <c r="R1965" s="18">
        <v>2268</v>
      </c>
      <c r="S1965" s="18">
        <v>12310</v>
      </c>
      <c r="T1965" s="18">
        <v>12310</v>
      </c>
      <c r="U1965" s="18">
        <v>8</v>
      </c>
      <c r="V1965" s="18" t="s">
        <v>450</v>
      </c>
      <c r="W1965" s="18" t="s">
        <v>3286</v>
      </c>
      <c r="X1965" s="18" t="s">
        <v>103</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38">
        <v>12311</v>
      </c>
      <c r="B1966" s="18">
        <v>12311</v>
      </c>
      <c r="C1966" s="18" t="s">
        <v>4774</v>
      </c>
      <c r="D1966" s="45" t="s">
        <v>4772</v>
      </c>
      <c r="E1966" s="34" t="s">
        <v>98</v>
      </c>
      <c r="F1966" s="30">
        <v>0</v>
      </c>
      <c r="G1966" s="30" t="s">
        <v>99</v>
      </c>
      <c r="H1966" s="18" t="s">
        <v>444</v>
      </c>
      <c r="I1966" s="22" t="s">
        <v>3549</v>
      </c>
      <c r="J1966" s="30" t="b">
        <v>0</v>
      </c>
      <c r="K1966" s="18" t="s">
        <v>103</v>
      </c>
      <c r="L1966" s="18">
        <v>1</v>
      </c>
      <c r="M1966" s="18">
        <v>0</v>
      </c>
      <c r="N1966" s="18">
        <v>0</v>
      </c>
      <c r="O1966" s="30" t="s">
        <v>100</v>
      </c>
      <c r="P1966" s="18"/>
      <c r="Q1966" s="19"/>
      <c r="R1966" s="18">
        <v>2269</v>
      </c>
      <c r="S1966" s="18">
        <v>12311</v>
      </c>
      <c r="T1966" s="18">
        <v>12311</v>
      </c>
      <c r="U1966" s="18">
        <v>3</v>
      </c>
      <c r="V1966" s="18" t="s">
        <v>31</v>
      </c>
      <c r="W1966" s="18" t="s">
        <v>4773</v>
      </c>
      <c r="X1966" s="18" t="s">
        <v>103</v>
      </c>
      <c r="Y1966" s="18" t="s">
        <v>103</v>
      </c>
      <c r="Z1966" s="18" t="s">
        <v>103</v>
      </c>
      <c r="AA1966" s="18" t="s">
        <v>1159</v>
      </c>
      <c r="AB1966" s="19"/>
      <c r="AC1966" s="18"/>
      <c r="AD1966" s="18"/>
      <c r="AE1966" s="18"/>
      <c r="AF1966" s="18"/>
      <c r="AG1966" s="18"/>
      <c r="AH1966" s="18"/>
      <c r="AI1966" s="13"/>
      <c r="AJ1966" s="13"/>
      <c r="AK1966" s="13"/>
      <c r="AL1966" s="13"/>
      <c r="AM1966" s="13"/>
    </row>
    <row r="1967" spans="1:39" s="54" customFormat="1" x14ac:dyDescent="0.25">
      <c r="A1967" s="38">
        <v>12312</v>
      </c>
      <c r="B1967" s="18">
        <v>12312</v>
      </c>
      <c r="C1967" s="18" t="s">
        <v>4776</v>
      </c>
      <c r="D1967" s="45" t="s">
        <v>4772</v>
      </c>
      <c r="E1967" s="34" t="s">
        <v>102</v>
      </c>
      <c r="F1967" s="30">
        <v>0</v>
      </c>
      <c r="G1967" s="30" t="s">
        <v>99</v>
      </c>
      <c r="H1967" s="18" t="s">
        <v>772</v>
      </c>
      <c r="I1967" s="22" t="s">
        <v>4777</v>
      </c>
      <c r="J1967" s="30" t="b">
        <v>0</v>
      </c>
      <c r="K1967" s="18" t="s">
        <v>103</v>
      </c>
      <c r="L1967" s="18">
        <v>1</v>
      </c>
      <c r="M1967" s="18">
        <v>0</v>
      </c>
      <c r="N1967" s="18">
        <v>0</v>
      </c>
      <c r="O1967" s="30" t="s">
        <v>100</v>
      </c>
      <c r="P1967" s="18"/>
      <c r="Q1967" s="19"/>
      <c r="R1967" s="18">
        <v>2270</v>
      </c>
      <c r="S1967" s="18">
        <v>12312</v>
      </c>
      <c r="T1967" s="18">
        <v>12312</v>
      </c>
      <c r="U1967" s="18">
        <v>8</v>
      </c>
      <c r="V1967" s="18" t="s">
        <v>450</v>
      </c>
      <c r="W1967" s="18" t="s">
        <v>4775</v>
      </c>
      <c r="X1967" s="18" t="s">
        <v>450</v>
      </c>
      <c r="Y1967" s="18" t="s">
        <v>103</v>
      </c>
      <c r="Z1967" s="18" t="s">
        <v>103</v>
      </c>
      <c r="AA1967" s="18" t="s">
        <v>103</v>
      </c>
      <c r="AB1967" s="19"/>
      <c r="AC1967" s="18"/>
      <c r="AD1967" s="18"/>
      <c r="AE1967" s="18"/>
      <c r="AF1967" s="18"/>
      <c r="AG1967" s="18"/>
      <c r="AH1967" s="18"/>
      <c r="AI1967" s="13"/>
      <c r="AJ1967" s="13"/>
      <c r="AK1967" s="13"/>
      <c r="AL1967" s="13"/>
      <c r="AM1967" s="13"/>
    </row>
    <row r="1968" spans="1:39" s="54" customFormat="1" x14ac:dyDescent="0.25">
      <c r="A1968" s="38">
        <v>12313</v>
      </c>
      <c r="B1968" s="18">
        <v>12313</v>
      </c>
      <c r="C1968" s="18" t="s">
        <v>4779</v>
      </c>
      <c r="D1968" s="45" t="s">
        <v>4772</v>
      </c>
      <c r="E1968" s="34" t="s">
        <v>102</v>
      </c>
      <c r="F1968" s="30">
        <v>0</v>
      </c>
      <c r="G1968" s="30" t="s">
        <v>99</v>
      </c>
      <c r="H1968" s="18" t="s">
        <v>773</v>
      </c>
      <c r="I1968" s="22" t="s">
        <v>4237</v>
      </c>
      <c r="J1968" s="30" t="b">
        <v>0</v>
      </c>
      <c r="K1968" s="18" t="s">
        <v>103</v>
      </c>
      <c r="L1968" s="18">
        <v>1</v>
      </c>
      <c r="M1968" s="18">
        <v>0</v>
      </c>
      <c r="N1968" s="18">
        <v>0</v>
      </c>
      <c r="O1968" s="30" t="s">
        <v>100</v>
      </c>
      <c r="P1968" s="18"/>
      <c r="Q1968" s="19"/>
      <c r="R1968" s="18">
        <v>2271</v>
      </c>
      <c r="S1968" s="18">
        <v>12313</v>
      </c>
      <c r="T1968" s="18">
        <v>12313</v>
      </c>
      <c r="U1968" s="18">
        <v>8</v>
      </c>
      <c r="V1968" s="18" t="s">
        <v>450</v>
      </c>
      <c r="W1968" s="18" t="s">
        <v>4778</v>
      </c>
      <c r="X1968" s="18" t="s">
        <v>450</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38">
        <v>12314</v>
      </c>
      <c r="B1969" s="18">
        <v>12314</v>
      </c>
      <c r="C1969" s="18" t="s">
        <v>4782</v>
      </c>
      <c r="D1969" s="45" t="s">
        <v>4780</v>
      </c>
      <c r="E1969" s="34" t="s">
        <v>98</v>
      </c>
      <c r="F1969" s="30">
        <v>0</v>
      </c>
      <c r="G1969" s="30" t="s">
        <v>99</v>
      </c>
      <c r="H1969" s="18" t="s">
        <v>444</v>
      </c>
      <c r="I1969" s="22" t="s">
        <v>4270</v>
      </c>
      <c r="J1969" s="30" t="b">
        <v>0</v>
      </c>
      <c r="K1969" s="18" t="s">
        <v>103</v>
      </c>
      <c r="L1969" s="18">
        <v>1</v>
      </c>
      <c r="M1969" s="18">
        <v>0</v>
      </c>
      <c r="N1969" s="18">
        <v>0</v>
      </c>
      <c r="O1969" s="30" t="s">
        <v>100</v>
      </c>
      <c r="P1969" s="18"/>
      <c r="Q1969" s="19"/>
      <c r="R1969" s="18">
        <v>2272</v>
      </c>
      <c r="S1969" s="18">
        <v>12314</v>
      </c>
      <c r="T1969" s="18">
        <v>12314</v>
      </c>
      <c r="U1969" s="18">
        <v>3</v>
      </c>
      <c r="V1969" s="18" t="s">
        <v>31</v>
      </c>
      <c r="W1969" s="18" t="s">
        <v>4781</v>
      </c>
      <c r="X1969" s="18" t="s">
        <v>103</v>
      </c>
      <c r="Y1969" s="18" t="s">
        <v>103</v>
      </c>
      <c r="Z1969" s="18" t="s">
        <v>103</v>
      </c>
      <c r="AA1969" s="18" t="s">
        <v>3654</v>
      </c>
      <c r="AB1969" s="19"/>
      <c r="AC1969" s="18"/>
      <c r="AD1969" s="18"/>
      <c r="AE1969" s="18"/>
      <c r="AF1969" s="18"/>
      <c r="AG1969" s="18"/>
      <c r="AH1969" s="18"/>
      <c r="AI1969" s="13"/>
      <c r="AJ1969" s="13"/>
      <c r="AK1969" s="13"/>
      <c r="AL1969" s="13"/>
      <c r="AM1969" s="13"/>
    </row>
    <row r="1970" spans="1:39" s="54" customFormat="1" x14ac:dyDescent="0.25">
      <c r="A1970" s="38">
        <v>12315</v>
      </c>
      <c r="B1970" s="18">
        <v>12315</v>
      </c>
      <c r="C1970" s="18" t="s">
        <v>4783</v>
      </c>
      <c r="D1970" s="45" t="s">
        <v>4772</v>
      </c>
      <c r="E1970" s="34" t="s">
        <v>102</v>
      </c>
      <c r="F1970" s="30">
        <v>0</v>
      </c>
      <c r="G1970" s="30" t="s">
        <v>99</v>
      </c>
      <c r="H1970" s="18" t="s">
        <v>773</v>
      </c>
      <c r="I1970" s="22" t="s">
        <v>3730</v>
      </c>
      <c r="J1970" s="30" t="b">
        <v>0</v>
      </c>
      <c r="K1970" s="18" t="s">
        <v>103</v>
      </c>
      <c r="L1970" s="18">
        <v>1</v>
      </c>
      <c r="M1970" s="18">
        <v>0</v>
      </c>
      <c r="N1970" s="18">
        <v>0</v>
      </c>
      <c r="O1970" s="30" t="s">
        <v>100</v>
      </c>
      <c r="P1970" s="18"/>
      <c r="Q1970" s="19"/>
      <c r="R1970" s="18">
        <v>2273</v>
      </c>
      <c r="S1970" s="18">
        <v>12315</v>
      </c>
      <c r="T1970" s="18">
        <v>12315</v>
      </c>
      <c r="U1970" s="18">
        <v>8</v>
      </c>
      <c r="V1970" s="18" t="s">
        <v>450</v>
      </c>
      <c r="W1970" s="18" t="s">
        <v>4778</v>
      </c>
      <c r="X1970" s="18" t="s">
        <v>450</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v>12316</v>
      </c>
      <c r="B1971" s="18">
        <v>12316</v>
      </c>
      <c r="C1971" s="18" t="s">
        <v>4786</v>
      </c>
      <c r="D1971" s="45" t="s">
        <v>4784</v>
      </c>
      <c r="E1971" s="34" t="s">
        <v>98</v>
      </c>
      <c r="F1971" s="30">
        <v>0</v>
      </c>
      <c r="G1971" s="30" t="s">
        <v>99</v>
      </c>
      <c r="H1971" s="18" t="s">
        <v>444</v>
      </c>
      <c r="I1971" s="22" t="s">
        <v>4270</v>
      </c>
      <c r="J1971" s="30" t="b">
        <v>0</v>
      </c>
      <c r="K1971" s="18" t="s">
        <v>103</v>
      </c>
      <c r="L1971" s="18">
        <v>1</v>
      </c>
      <c r="M1971" s="18">
        <v>0</v>
      </c>
      <c r="N1971" s="18">
        <v>0</v>
      </c>
      <c r="O1971" s="30" t="s">
        <v>100</v>
      </c>
      <c r="P1971" s="18"/>
      <c r="Q1971" s="19"/>
      <c r="R1971" s="18">
        <v>2274</v>
      </c>
      <c r="S1971" s="18">
        <v>12316</v>
      </c>
      <c r="T1971" s="18">
        <v>12316</v>
      </c>
      <c r="U1971" s="18">
        <v>3</v>
      </c>
      <c r="V1971" s="18" t="s">
        <v>31</v>
      </c>
      <c r="W1971" s="18" t="s">
        <v>4785</v>
      </c>
      <c r="X1971" s="18" t="s">
        <v>103</v>
      </c>
      <c r="Y1971" s="18" t="s">
        <v>103</v>
      </c>
      <c r="Z1971" s="18" t="s">
        <v>103</v>
      </c>
      <c r="AA1971" s="18" t="s">
        <v>75</v>
      </c>
      <c r="AB1971" s="19"/>
      <c r="AC1971" s="18"/>
      <c r="AD1971" s="18"/>
      <c r="AE1971" s="18"/>
      <c r="AF1971" s="18"/>
      <c r="AG1971" s="18"/>
      <c r="AH1971" s="18"/>
      <c r="AI1971" s="13"/>
      <c r="AJ1971" s="13"/>
      <c r="AK1971" s="13"/>
      <c r="AL1971" s="13"/>
      <c r="AM1971" s="13"/>
    </row>
    <row r="1972" spans="1:39" s="54" customFormat="1" x14ac:dyDescent="0.25">
      <c r="A1972" s="38">
        <v>12317</v>
      </c>
      <c r="B1972" s="18">
        <v>12317</v>
      </c>
      <c r="C1972" s="18" t="s">
        <v>4787</v>
      </c>
      <c r="D1972" s="45" t="s">
        <v>4772</v>
      </c>
      <c r="E1972" s="34" t="s">
        <v>102</v>
      </c>
      <c r="F1972" s="30">
        <v>0</v>
      </c>
      <c r="G1972" s="30" t="s">
        <v>99</v>
      </c>
      <c r="H1972" s="18" t="s">
        <v>773</v>
      </c>
      <c r="I1972" s="22" t="s">
        <v>4788</v>
      </c>
      <c r="J1972" s="30" t="b">
        <v>0</v>
      </c>
      <c r="K1972" s="18" t="s">
        <v>103</v>
      </c>
      <c r="L1972" s="18">
        <v>1</v>
      </c>
      <c r="M1972" s="18">
        <v>0</v>
      </c>
      <c r="N1972" s="18">
        <v>0</v>
      </c>
      <c r="O1972" s="30" t="s">
        <v>100</v>
      </c>
      <c r="P1972" s="18"/>
      <c r="Q1972" s="19"/>
      <c r="R1972" s="18">
        <v>2275</v>
      </c>
      <c r="S1972" s="18">
        <v>12317</v>
      </c>
      <c r="T1972" s="18">
        <v>12317</v>
      </c>
      <c r="U1972" s="18">
        <v>8</v>
      </c>
      <c r="V1972" s="18" t="s">
        <v>450</v>
      </c>
      <c r="W1972" s="18" t="s">
        <v>4778</v>
      </c>
      <c r="X1972" s="18" t="s">
        <v>450</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12318</v>
      </c>
      <c r="B1973" s="18">
        <v>12318</v>
      </c>
      <c r="C1973" s="18" t="s">
        <v>4791</v>
      </c>
      <c r="D1973" s="45" t="s">
        <v>4789</v>
      </c>
      <c r="E1973" s="34" t="s">
        <v>98</v>
      </c>
      <c r="F1973" s="30">
        <v>0</v>
      </c>
      <c r="G1973" s="30" t="s">
        <v>99</v>
      </c>
      <c r="H1973" s="18" t="s">
        <v>444</v>
      </c>
      <c r="I1973" s="22" t="s">
        <v>4270</v>
      </c>
      <c r="J1973" s="30" t="b">
        <v>0</v>
      </c>
      <c r="K1973" s="18" t="s">
        <v>103</v>
      </c>
      <c r="L1973" s="18">
        <v>1</v>
      </c>
      <c r="M1973" s="18">
        <v>0</v>
      </c>
      <c r="N1973" s="18">
        <v>0</v>
      </c>
      <c r="O1973" s="30" t="s">
        <v>100</v>
      </c>
      <c r="P1973" s="18"/>
      <c r="Q1973" s="19"/>
      <c r="R1973" s="18">
        <v>2276</v>
      </c>
      <c r="S1973" s="18">
        <v>12318</v>
      </c>
      <c r="T1973" s="18">
        <v>12318</v>
      </c>
      <c r="U1973" s="18">
        <v>3</v>
      </c>
      <c r="V1973" s="18" t="s">
        <v>31</v>
      </c>
      <c r="W1973" s="18" t="s">
        <v>4790</v>
      </c>
      <c r="X1973" s="18" t="s">
        <v>103</v>
      </c>
      <c r="Y1973" s="18" t="s">
        <v>103</v>
      </c>
      <c r="Z1973" s="18" t="s">
        <v>103</v>
      </c>
      <c r="AA1973" s="18" t="s">
        <v>4792</v>
      </c>
      <c r="AB1973" s="19"/>
      <c r="AC1973" s="18"/>
      <c r="AD1973" s="18"/>
      <c r="AE1973" s="18"/>
      <c r="AF1973" s="18"/>
      <c r="AG1973" s="18"/>
      <c r="AH1973" s="18"/>
      <c r="AI1973" s="13"/>
      <c r="AJ1973" s="13"/>
      <c r="AK1973" s="13"/>
      <c r="AL1973" s="13"/>
      <c r="AM1973" s="13"/>
    </row>
    <row r="1974" spans="1:39" s="54" customFormat="1" x14ac:dyDescent="0.25">
      <c r="A1974" s="38">
        <v>12319</v>
      </c>
      <c r="B1974" s="18">
        <v>12319</v>
      </c>
      <c r="C1974" s="18" t="s">
        <v>4794</v>
      </c>
      <c r="D1974" s="45" t="s">
        <v>4772</v>
      </c>
      <c r="E1974" s="34" t="s">
        <v>98</v>
      </c>
      <c r="F1974" s="30">
        <v>0</v>
      </c>
      <c r="G1974" s="30" t="s">
        <v>99</v>
      </c>
      <c r="H1974" s="18" t="s">
        <v>2672</v>
      </c>
      <c r="I1974" s="22" t="s">
        <v>4147</v>
      </c>
      <c r="J1974" s="30" t="b">
        <v>0</v>
      </c>
      <c r="K1974" s="18" t="s">
        <v>103</v>
      </c>
      <c r="L1974" s="18">
        <v>1</v>
      </c>
      <c r="M1974" s="18">
        <v>0</v>
      </c>
      <c r="N1974" s="18">
        <v>0</v>
      </c>
      <c r="O1974" s="30" t="s">
        <v>100</v>
      </c>
      <c r="P1974" s="18"/>
      <c r="Q1974" s="19"/>
      <c r="R1974" s="18">
        <v>2277</v>
      </c>
      <c r="S1974" s="18">
        <v>12319</v>
      </c>
      <c r="T1974" s="18">
        <v>12319</v>
      </c>
      <c r="U1974" s="18">
        <v>5</v>
      </c>
      <c r="V1974" s="18" t="s">
        <v>39</v>
      </c>
      <c r="W1974" s="18" t="s">
        <v>4793</v>
      </c>
      <c r="X1974" s="18" t="s">
        <v>3320</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c r="B1975" s="18"/>
      <c r="C1975" s="18"/>
      <c r="D1975" s="45"/>
      <c r="E1975" s="34"/>
      <c r="F1975" s="30"/>
      <c r="G1975" s="30"/>
      <c r="H1975" s="18"/>
      <c r="I1975" s="22"/>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38">
        <v>12323</v>
      </c>
      <c r="B1976" s="38">
        <v>12323</v>
      </c>
      <c r="C1976" s="18" t="s">
        <v>4799</v>
      </c>
      <c r="D1976" s="45" t="s">
        <v>101</v>
      </c>
      <c r="E1976" s="34" t="s">
        <v>102</v>
      </c>
      <c r="F1976" s="30">
        <v>1</v>
      </c>
      <c r="G1976" s="30" t="s">
        <v>99</v>
      </c>
      <c r="H1976" s="18" t="s">
        <v>520</v>
      </c>
      <c r="I1976" s="18" t="s">
        <v>4799</v>
      </c>
      <c r="J1976" s="30" t="b">
        <v>0</v>
      </c>
      <c r="K1976" s="18" t="s">
        <v>103</v>
      </c>
      <c r="L1976" s="18">
        <v>1</v>
      </c>
      <c r="M1976" s="18">
        <v>0</v>
      </c>
      <c r="N1976" s="18">
        <v>0</v>
      </c>
      <c r="O1976" s="30" t="s">
        <v>100</v>
      </c>
      <c r="P1976" s="18"/>
      <c r="Q1976" s="19"/>
      <c r="R1976" s="18">
        <v>2281</v>
      </c>
      <c r="S1976" s="18">
        <v>12323</v>
      </c>
      <c r="T1976" s="18">
        <v>12323</v>
      </c>
      <c r="U1976" s="18">
        <v>8</v>
      </c>
      <c r="V1976" s="18" t="s">
        <v>450</v>
      </c>
      <c r="W1976" s="18" t="s">
        <v>3286</v>
      </c>
      <c r="X1976" s="18" t="s">
        <v>103</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v>12324</v>
      </c>
      <c r="B1977" s="18">
        <v>12324</v>
      </c>
      <c r="C1977" s="18" t="s">
        <v>4802</v>
      </c>
      <c r="D1977" s="45" t="s">
        <v>4800</v>
      </c>
      <c r="E1977" s="34" t="s">
        <v>98</v>
      </c>
      <c r="F1977" s="30">
        <v>0</v>
      </c>
      <c r="G1977" s="30" t="s">
        <v>99</v>
      </c>
      <c r="H1977" s="18" t="s">
        <v>444</v>
      </c>
      <c r="I1977" s="22" t="s">
        <v>3549</v>
      </c>
      <c r="J1977" s="30" t="b">
        <v>0</v>
      </c>
      <c r="K1977" s="18" t="s">
        <v>103</v>
      </c>
      <c r="L1977" s="18">
        <v>1</v>
      </c>
      <c r="M1977" s="18">
        <v>0</v>
      </c>
      <c r="N1977" s="18">
        <v>0</v>
      </c>
      <c r="O1977" s="30" t="s">
        <v>100</v>
      </c>
      <c r="P1977" s="18"/>
      <c r="Q1977" s="19"/>
      <c r="R1977" s="18">
        <v>2282</v>
      </c>
      <c r="S1977" s="18">
        <v>12324</v>
      </c>
      <c r="T1977" s="18">
        <v>12324</v>
      </c>
      <c r="U1977" s="18">
        <v>3</v>
      </c>
      <c r="V1977" s="18" t="s">
        <v>31</v>
      </c>
      <c r="W1977" s="18" t="s">
        <v>4801</v>
      </c>
      <c r="X1977" s="18" t="s">
        <v>103</v>
      </c>
      <c r="Y1977" s="18" t="s">
        <v>103</v>
      </c>
      <c r="Z1977" s="18" t="s">
        <v>103</v>
      </c>
      <c r="AA1977" s="18" t="s">
        <v>4803</v>
      </c>
      <c r="AB1977" s="19"/>
      <c r="AC1977" s="18"/>
      <c r="AD1977" s="18"/>
      <c r="AE1977" s="18"/>
      <c r="AF1977" s="18"/>
      <c r="AG1977" s="18"/>
      <c r="AH1977" s="18"/>
      <c r="AI1977" s="13"/>
      <c r="AJ1977" s="13"/>
      <c r="AK1977" s="13"/>
      <c r="AL1977" s="13"/>
      <c r="AM1977" s="13"/>
    </row>
    <row r="1978" spans="1:39" s="54" customFormat="1" x14ac:dyDescent="0.25">
      <c r="A1978" s="38">
        <v>12325</v>
      </c>
      <c r="B1978" s="18">
        <v>12325</v>
      </c>
      <c r="C1978" s="18" t="s">
        <v>4805</v>
      </c>
      <c r="D1978" s="45" t="s">
        <v>4800</v>
      </c>
      <c r="E1978" s="34" t="s">
        <v>102</v>
      </c>
      <c r="F1978" s="30">
        <v>0</v>
      </c>
      <c r="G1978" s="30" t="s">
        <v>99</v>
      </c>
      <c r="H1978" s="18" t="s">
        <v>772</v>
      </c>
      <c r="I1978" s="22" t="s">
        <v>4806</v>
      </c>
      <c r="J1978" s="30" t="b">
        <v>0</v>
      </c>
      <c r="K1978" s="18" t="s">
        <v>103</v>
      </c>
      <c r="L1978" s="18">
        <v>1</v>
      </c>
      <c r="M1978" s="18">
        <v>0</v>
      </c>
      <c r="N1978" s="18">
        <v>0</v>
      </c>
      <c r="O1978" s="30" t="s">
        <v>100</v>
      </c>
      <c r="P1978" s="18"/>
      <c r="Q1978" s="19"/>
      <c r="R1978" s="18">
        <v>2283</v>
      </c>
      <c r="S1978" s="18">
        <v>12325</v>
      </c>
      <c r="T1978" s="18">
        <v>12325</v>
      </c>
      <c r="U1978" s="18">
        <v>8</v>
      </c>
      <c r="V1978" s="18" t="s">
        <v>450</v>
      </c>
      <c r="W1978" s="18" t="s">
        <v>4804</v>
      </c>
      <c r="X1978" s="18" t="s">
        <v>450</v>
      </c>
      <c r="Y1978" s="18" t="s">
        <v>103</v>
      </c>
      <c r="Z1978" s="18" t="s">
        <v>103</v>
      </c>
      <c r="AA1978" s="18" t="s">
        <v>103</v>
      </c>
      <c r="AB1978" s="19"/>
      <c r="AC1978" s="18"/>
      <c r="AD1978" s="18"/>
      <c r="AE1978" s="18"/>
      <c r="AF1978" s="18"/>
      <c r="AG1978" s="18"/>
      <c r="AH1978" s="18"/>
      <c r="AI1978" s="13"/>
      <c r="AJ1978" s="13"/>
      <c r="AK1978" s="13"/>
      <c r="AL1978" s="13"/>
      <c r="AM1978" s="13"/>
    </row>
    <row r="1979" spans="1:39" s="54" customFormat="1" x14ac:dyDescent="0.25">
      <c r="A1979" s="38">
        <v>12326</v>
      </c>
      <c r="B1979" s="18">
        <v>12326</v>
      </c>
      <c r="C1979" s="18" t="s">
        <v>4808</v>
      </c>
      <c r="D1979" s="45" t="s">
        <v>4800</v>
      </c>
      <c r="E1979" s="34" t="s">
        <v>102</v>
      </c>
      <c r="F1979" s="30">
        <v>0</v>
      </c>
      <c r="G1979" s="30" t="s">
        <v>99</v>
      </c>
      <c r="H1979" s="18" t="s">
        <v>773</v>
      </c>
      <c r="I1979" s="22" t="s">
        <v>4702</v>
      </c>
      <c r="J1979" s="30" t="b">
        <v>0</v>
      </c>
      <c r="K1979" s="18" t="s">
        <v>103</v>
      </c>
      <c r="L1979" s="18">
        <v>1</v>
      </c>
      <c r="M1979" s="18">
        <v>0</v>
      </c>
      <c r="N1979" s="18">
        <v>0</v>
      </c>
      <c r="O1979" s="30" t="s">
        <v>100</v>
      </c>
      <c r="P1979" s="18"/>
      <c r="Q1979" s="19"/>
      <c r="R1979" s="18">
        <v>2284</v>
      </c>
      <c r="S1979" s="18">
        <v>12326</v>
      </c>
      <c r="T1979" s="18">
        <v>12326</v>
      </c>
      <c r="U1979" s="18">
        <v>8</v>
      </c>
      <c r="V1979" s="18" t="s">
        <v>450</v>
      </c>
      <c r="W1979" s="18" t="s">
        <v>4807</v>
      </c>
      <c r="X1979" s="18" t="s">
        <v>450</v>
      </c>
      <c r="Y1979" s="18" t="s">
        <v>103</v>
      </c>
      <c r="Z1979" s="18" t="s">
        <v>103</v>
      </c>
      <c r="AA1979" s="18" t="s">
        <v>103</v>
      </c>
      <c r="AB1979" s="19"/>
      <c r="AC1979" s="18"/>
      <c r="AD1979" s="18"/>
      <c r="AE1979" s="18"/>
      <c r="AF1979" s="18"/>
      <c r="AG1979" s="18"/>
      <c r="AH1979" s="18"/>
      <c r="AI1979" s="13"/>
      <c r="AJ1979" s="13"/>
      <c r="AK1979" s="13"/>
      <c r="AL1979" s="13"/>
      <c r="AM1979" s="13"/>
    </row>
    <row r="1980" spans="1:39" s="54" customFormat="1" x14ac:dyDescent="0.25">
      <c r="A1980" s="38">
        <v>12327</v>
      </c>
      <c r="B1980" s="18">
        <v>12327</v>
      </c>
      <c r="C1980" s="18" t="s">
        <v>4811</v>
      </c>
      <c r="D1980" s="45" t="s">
        <v>4809</v>
      </c>
      <c r="E1980" s="34" t="s">
        <v>98</v>
      </c>
      <c r="F1980" s="30">
        <v>0</v>
      </c>
      <c r="G1980" s="30" t="s">
        <v>99</v>
      </c>
      <c r="H1980" s="18" t="s">
        <v>444</v>
      </c>
      <c r="I1980" s="22" t="s">
        <v>4270</v>
      </c>
      <c r="J1980" s="30" t="b">
        <v>0</v>
      </c>
      <c r="K1980" s="18" t="s">
        <v>103</v>
      </c>
      <c r="L1980" s="18">
        <v>1</v>
      </c>
      <c r="M1980" s="18">
        <v>0</v>
      </c>
      <c r="N1980" s="18">
        <v>0</v>
      </c>
      <c r="O1980" s="30" t="s">
        <v>100</v>
      </c>
      <c r="P1980" s="18"/>
      <c r="Q1980" s="19"/>
      <c r="R1980" s="18">
        <v>2285</v>
      </c>
      <c r="S1980" s="18">
        <v>12327</v>
      </c>
      <c r="T1980" s="18">
        <v>12327</v>
      </c>
      <c r="U1980" s="18">
        <v>3</v>
      </c>
      <c r="V1980" s="18" t="s">
        <v>31</v>
      </c>
      <c r="W1980" s="18" t="s">
        <v>4810</v>
      </c>
      <c r="X1980" s="18" t="s">
        <v>103</v>
      </c>
      <c r="Y1980" s="18" t="s">
        <v>103</v>
      </c>
      <c r="Z1980" s="18" t="s">
        <v>103</v>
      </c>
      <c r="AA1980" s="18" t="s">
        <v>4706</v>
      </c>
      <c r="AB1980" s="19"/>
      <c r="AC1980" s="18"/>
      <c r="AD1980" s="18"/>
      <c r="AE1980" s="18"/>
      <c r="AF1980" s="18"/>
      <c r="AG1980" s="18"/>
      <c r="AH1980" s="18"/>
      <c r="AI1980" s="13"/>
      <c r="AJ1980" s="13"/>
      <c r="AK1980" s="13"/>
      <c r="AL1980" s="13"/>
      <c r="AM1980" s="13"/>
    </row>
    <row r="1981" spans="1:39" s="54" customFormat="1" x14ac:dyDescent="0.25">
      <c r="A1981" s="38">
        <v>12328</v>
      </c>
      <c r="B1981" s="18">
        <v>12328</v>
      </c>
      <c r="C1981" s="18" t="s">
        <v>4812</v>
      </c>
      <c r="D1981" s="45" t="s">
        <v>4800</v>
      </c>
      <c r="E1981" s="34" t="s">
        <v>102</v>
      </c>
      <c r="F1981" s="30">
        <v>0</v>
      </c>
      <c r="G1981" s="30" t="s">
        <v>99</v>
      </c>
      <c r="H1981" s="18" t="s">
        <v>773</v>
      </c>
      <c r="I1981" s="22" t="s">
        <v>3730</v>
      </c>
      <c r="J1981" s="30" t="b">
        <v>0</v>
      </c>
      <c r="K1981" s="18" t="s">
        <v>103</v>
      </c>
      <c r="L1981" s="18">
        <v>1</v>
      </c>
      <c r="M1981" s="18">
        <v>0</v>
      </c>
      <c r="N1981" s="18">
        <v>0</v>
      </c>
      <c r="O1981" s="30" t="s">
        <v>100</v>
      </c>
      <c r="P1981" s="18"/>
      <c r="Q1981" s="19"/>
      <c r="R1981" s="18">
        <v>2286</v>
      </c>
      <c r="S1981" s="18">
        <v>12328</v>
      </c>
      <c r="T1981" s="18">
        <v>12328</v>
      </c>
      <c r="U1981" s="18">
        <v>8</v>
      </c>
      <c r="V1981" s="18" t="s">
        <v>450</v>
      </c>
      <c r="W1981" s="18" t="s">
        <v>4807</v>
      </c>
      <c r="X1981" s="18" t="s">
        <v>450</v>
      </c>
      <c r="Y1981" s="18" t="s">
        <v>103</v>
      </c>
      <c r="Z1981" s="18" t="s">
        <v>103</v>
      </c>
      <c r="AA1981" s="18" t="s">
        <v>103</v>
      </c>
      <c r="AB1981" s="19"/>
      <c r="AC1981" s="18"/>
      <c r="AD1981" s="18"/>
      <c r="AE1981" s="18"/>
      <c r="AF1981" s="18"/>
      <c r="AG1981" s="18"/>
      <c r="AH1981" s="18"/>
      <c r="AI1981" s="13"/>
      <c r="AJ1981" s="13"/>
      <c r="AK1981" s="13"/>
      <c r="AL1981" s="13"/>
      <c r="AM1981" s="13"/>
    </row>
    <row r="1982" spans="1:39" s="54" customFormat="1" x14ac:dyDescent="0.25">
      <c r="A1982" s="38">
        <v>12329</v>
      </c>
      <c r="B1982" s="18">
        <v>12329</v>
      </c>
      <c r="C1982" s="18" t="s">
        <v>4815</v>
      </c>
      <c r="D1982" s="45" t="s">
        <v>4813</v>
      </c>
      <c r="E1982" s="34" t="s">
        <v>98</v>
      </c>
      <c r="F1982" s="30">
        <v>0</v>
      </c>
      <c r="G1982" s="30" t="s">
        <v>99</v>
      </c>
      <c r="H1982" s="18" t="s">
        <v>444</v>
      </c>
      <c r="I1982" s="22" t="s">
        <v>4270</v>
      </c>
      <c r="J1982" s="30" t="b">
        <v>0</v>
      </c>
      <c r="K1982" s="18" t="s">
        <v>103</v>
      </c>
      <c r="L1982" s="18">
        <v>1</v>
      </c>
      <c r="M1982" s="18">
        <v>0</v>
      </c>
      <c r="N1982" s="18">
        <v>0</v>
      </c>
      <c r="O1982" s="30" t="s">
        <v>100</v>
      </c>
      <c r="P1982" s="18"/>
      <c r="Q1982" s="19"/>
      <c r="R1982" s="18">
        <v>2287</v>
      </c>
      <c r="S1982" s="18">
        <v>12329</v>
      </c>
      <c r="T1982" s="18">
        <v>12329</v>
      </c>
      <c r="U1982" s="18">
        <v>3</v>
      </c>
      <c r="V1982" s="18" t="s">
        <v>31</v>
      </c>
      <c r="W1982" s="18" t="s">
        <v>4814</v>
      </c>
      <c r="X1982" s="18" t="s">
        <v>103</v>
      </c>
      <c r="Y1982" s="18" t="s">
        <v>103</v>
      </c>
      <c r="Z1982" s="18" t="s">
        <v>103</v>
      </c>
      <c r="AA1982" s="18" t="s">
        <v>75</v>
      </c>
      <c r="AB1982" s="19"/>
      <c r="AC1982" s="18"/>
      <c r="AD1982" s="18"/>
      <c r="AE1982" s="18"/>
      <c r="AF1982" s="18"/>
      <c r="AG1982" s="18"/>
      <c r="AH1982" s="18"/>
      <c r="AI1982" s="13"/>
      <c r="AJ1982" s="13"/>
      <c r="AK1982" s="13"/>
      <c r="AL1982" s="13"/>
      <c r="AM1982" s="13"/>
    </row>
    <row r="1983" spans="1:39" s="54" customFormat="1" x14ac:dyDescent="0.25">
      <c r="A1983" s="38">
        <v>12330</v>
      </c>
      <c r="B1983" s="18">
        <v>12330</v>
      </c>
      <c r="C1983" s="18" t="s">
        <v>4817</v>
      </c>
      <c r="D1983" s="45" t="s">
        <v>4800</v>
      </c>
      <c r="E1983" s="34" t="s">
        <v>98</v>
      </c>
      <c r="F1983" s="30">
        <v>0</v>
      </c>
      <c r="G1983" s="30" t="s">
        <v>99</v>
      </c>
      <c r="H1983" s="18" t="s">
        <v>2672</v>
      </c>
      <c r="I1983" s="22" t="s">
        <v>4147</v>
      </c>
      <c r="J1983" s="30" t="b">
        <v>0</v>
      </c>
      <c r="K1983" s="18" t="s">
        <v>103</v>
      </c>
      <c r="L1983" s="18">
        <v>1</v>
      </c>
      <c r="M1983" s="18">
        <v>0</v>
      </c>
      <c r="N1983" s="18">
        <v>0</v>
      </c>
      <c r="O1983" s="30" t="s">
        <v>100</v>
      </c>
      <c r="P1983" s="18"/>
      <c r="Q1983" s="19"/>
      <c r="R1983" s="18">
        <v>2288</v>
      </c>
      <c r="S1983" s="18">
        <v>12330</v>
      </c>
      <c r="T1983" s="18">
        <v>12330</v>
      </c>
      <c r="U1983" s="18">
        <v>5</v>
      </c>
      <c r="V1983" s="18" t="s">
        <v>39</v>
      </c>
      <c r="W1983" s="18" t="s">
        <v>4816</v>
      </c>
      <c r="X1983" s="18" t="s">
        <v>3320</v>
      </c>
      <c r="Y1983" s="18" t="s">
        <v>103</v>
      </c>
      <c r="Z1983" s="18" t="s">
        <v>103</v>
      </c>
      <c r="AA1983" s="18" t="s">
        <v>103</v>
      </c>
      <c r="AB1983" s="19"/>
      <c r="AC1983" s="18"/>
      <c r="AD1983" s="18"/>
      <c r="AE1983" s="18"/>
      <c r="AF1983" s="18"/>
      <c r="AG1983" s="18"/>
      <c r="AH1983" s="18"/>
      <c r="AI1983" s="13"/>
      <c r="AJ1983" s="13"/>
      <c r="AK1983" s="13"/>
      <c r="AL1983" s="13"/>
      <c r="AM1983" s="13"/>
    </row>
    <row r="1984" spans="1:39" s="54" customFormat="1" x14ac:dyDescent="0.25">
      <c r="A1984" s="38"/>
      <c r="B1984" s="18"/>
      <c r="C1984" s="18"/>
      <c r="D1984" s="45"/>
      <c r="E1984" s="34"/>
      <c r="F1984" s="30"/>
      <c r="G1984" s="30"/>
      <c r="H1984" s="18"/>
      <c r="I1984" s="22"/>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38">
        <v>12334</v>
      </c>
      <c r="B1985" s="38">
        <v>12334</v>
      </c>
      <c r="C1985" s="18" t="s">
        <v>4822</v>
      </c>
      <c r="D1985" s="45" t="s">
        <v>101</v>
      </c>
      <c r="E1985" s="34" t="s">
        <v>102</v>
      </c>
      <c r="F1985" s="30">
        <v>1</v>
      </c>
      <c r="G1985" s="30" t="s">
        <v>99</v>
      </c>
      <c r="H1985" s="18" t="s">
        <v>520</v>
      </c>
      <c r="I1985" s="18" t="s">
        <v>4822</v>
      </c>
      <c r="J1985" s="30" t="b">
        <v>0</v>
      </c>
      <c r="K1985" s="18" t="s">
        <v>103</v>
      </c>
      <c r="L1985" s="18">
        <v>1</v>
      </c>
      <c r="M1985" s="18">
        <v>0</v>
      </c>
      <c r="N1985" s="18">
        <v>0</v>
      </c>
      <c r="O1985" s="30" t="s">
        <v>100</v>
      </c>
      <c r="P1985" s="18"/>
      <c r="Q1985" s="19"/>
      <c r="R1985" s="18">
        <v>2292</v>
      </c>
      <c r="S1985" s="18">
        <v>12334</v>
      </c>
      <c r="T1985" s="18">
        <v>12334</v>
      </c>
      <c r="U1985" s="18">
        <v>8</v>
      </c>
      <c r="V1985" s="18" t="s">
        <v>450</v>
      </c>
      <c r="W1985" s="18" t="s">
        <v>3286</v>
      </c>
      <c r="X1985" s="18" t="s">
        <v>103</v>
      </c>
      <c r="Y1985" s="18" t="s">
        <v>103</v>
      </c>
      <c r="Z1985" s="18" t="s">
        <v>103</v>
      </c>
      <c r="AA1985" s="18" t="s">
        <v>103</v>
      </c>
      <c r="AB1985" s="19"/>
      <c r="AC1985" s="18"/>
      <c r="AD1985" s="18"/>
      <c r="AE1985" s="18"/>
      <c r="AF1985" s="18"/>
      <c r="AG1985" s="18"/>
      <c r="AH1985" s="18"/>
      <c r="AI1985" s="13"/>
      <c r="AJ1985" s="13"/>
      <c r="AK1985" s="13"/>
      <c r="AL1985" s="13"/>
      <c r="AM1985" s="13"/>
    </row>
    <row r="1986" spans="1:39" s="54" customFormat="1" x14ac:dyDescent="0.25">
      <c r="A1986" s="38">
        <v>12335</v>
      </c>
      <c r="B1986" s="18">
        <v>12335</v>
      </c>
      <c r="C1986" s="18" t="s">
        <v>4825</v>
      </c>
      <c r="D1986" s="45" t="s">
        <v>4823</v>
      </c>
      <c r="E1986" s="34" t="s">
        <v>98</v>
      </c>
      <c r="F1986" s="30">
        <v>0</v>
      </c>
      <c r="G1986" s="30" t="s">
        <v>99</v>
      </c>
      <c r="H1986" s="18" t="s">
        <v>444</v>
      </c>
      <c r="I1986" s="22" t="s">
        <v>3549</v>
      </c>
      <c r="J1986" s="30" t="b">
        <v>0</v>
      </c>
      <c r="K1986" s="18" t="s">
        <v>103</v>
      </c>
      <c r="L1986" s="18">
        <v>1</v>
      </c>
      <c r="M1986" s="18">
        <v>0</v>
      </c>
      <c r="N1986" s="18">
        <v>0</v>
      </c>
      <c r="O1986" s="30" t="s">
        <v>100</v>
      </c>
      <c r="P1986" s="18"/>
      <c r="Q1986" s="19"/>
      <c r="R1986" s="18">
        <v>2293</v>
      </c>
      <c r="S1986" s="18">
        <v>12335</v>
      </c>
      <c r="T1986" s="18">
        <v>12335</v>
      </c>
      <c r="U1986" s="18">
        <v>3</v>
      </c>
      <c r="V1986" s="18" t="s">
        <v>31</v>
      </c>
      <c r="W1986" s="18" t="s">
        <v>4824</v>
      </c>
      <c r="X1986" s="18" t="s">
        <v>103</v>
      </c>
      <c r="Y1986" s="18" t="s">
        <v>103</v>
      </c>
      <c r="Z1986" s="18" t="s">
        <v>103</v>
      </c>
      <c r="AA1986" s="18" t="s">
        <v>4718</v>
      </c>
      <c r="AB1986" s="19"/>
      <c r="AC1986" s="18"/>
      <c r="AD1986" s="18"/>
      <c r="AE1986" s="18"/>
      <c r="AF1986" s="18"/>
      <c r="AG1986" s="18"/>
      <c r="AH1986" s="18"/>
      <c r="AI1986" s="13"/>
      <c r="AJ1986" s="13"/>
      <c r="AK1986" s="13"/>
      <c r="AL1986" s="13"/>
      <c r="AM1986" s="13"/>
    </row>
    <row r="1987" spans="1:39" s="54" customFormat="1" x14ac:dyDescent="0.25">
      <c r="A1987" s="38">
        <v>12336</v>
      </c>
      <c r="B1987" s="18">
        <v>12336</v>
      </c>
      <c r="C1987" s="18" t="s">
        <v>4827</v>
      </c>
      <c r="D1987" s="45" t="s">
        <v>4823</v>
      </c>
      <c r="E1987" s="34" t="s">
        <v>102</v>
      </c>
      <c r="F1987" s="30">
        <v>0</v>
      </c>
      <c r="G1987" s="30" t="s">
        <v>99</v>
      </c>
      <c r="H1987" s="18" t="s">
        <v>772</v>
      </c>
      <c r="I1987" s="22" t="s">
        <v>4828</v>
      </c>
      <c r="J1987" s="30" t="b">
        <v>0</v>
      </c>
      <c r="K1987" s="18" t="s">
        <v>103</v>
      </c>
      <c r="L1987" s="18">
        <v>1</v>
      </c>
      <c r="M1987" s="18">
        <v>0</v>
      </c>
      <c r="N1987" s="18">
        <v>0</v>
      </c>
      <c r="O1987" s="30" t="s">
        <v>100</v>
      </c>
      <c r="P1987" s="18"/>
      <c r="Q1987" s="19"/>
      <c r="R1987" s="18">
        <v>2294</v>
      </c>
      <c r="S1987" s="18">
        <v>12336</v>
      </c>
      <c r="T1987" s="18">
        <v>12336</v>
      </c>
      <c r="U1987" s="18">
        <v>8</v>
      </c>
      <c r="V1987" s="18" t="s">
        <v>450</v>
      </c>
      <c r="W1987" s="18" t="s">
        <v>4826</v>
      </c>
      <c r="X1987" s="18" t="s">
        <v>450</v>
      </c>
      <c r="Y1987" s="18" t="s">
        <v>103</v>
      </c>
      <c r="Z1987" s="18" t="s">
        <v>103</v>
      </c>
      <c r="AA1987" s="18" t="s">
        <v>103</v>
      </c>
      <c r="AB1987" s="19"/>
      <c r="AC1987" s="18"/>
      <c r="AD1987" s="18"/>
      <c r="AE1987" s="18"/>
      <c r="AF1987" s="18"/>
      <c r="AG1987" s="18"/>
      <c r="AH1987" s="18"/>
      <c r="AI1987" s="13"/>
      <c r="AJ1987" s="13"/>
      <c r="AK1987" s="13"/>
      <c r="AL1987" s="13"/>
      <c r="AM1987" s="13"/>
    </row>
    <row r="1988" spans="1:39" s="54" customFormat="1" x14ac:dyDescent="0.25">
      <c r="A1988" s="38">
        <v>12337</v>
      </c>
      <c r="B1988" s="18">
        <v>12337</v>
      </c>
      <c r="C1988" s="18" t="s">
        <v>4830</v>
      </c>
      <c r="D1988" s="45" t="s">
        <v>4823</v>
      </c>
      <c r="E1988" s="34" t="s">
        <v>102</v>
      </c>
      <c r="F1988" s="30">
        <v>0</v>
      </c>
      <c r="G1988" s="30" t="s">
        <v>99</v>
      </c>
      <c r="H1988" s="18" t="s">
        <v>773</v>
      </c>
      <c r="I1988" s="22" t="s">
        <v>4831</v>
      </c>
      <c r="J1988" s="30" t="b">
        <v>0</v>
      </c>
      <c r="K1988" s="18" t="s">
        <v>103</v>
      </c>
      <c r="L1988" s="18">
        <v>1</v>
      </c>
      <c r="M1988" s="18">
        <v>0</v>
      </c>
      <c r="N1988" s="18">
        <v>0</v>
      </c>
      <c r="O1988" s="30" t="s">
        <v>100</v>
      </c>
      <c r="P1988" s="18"/>
      <c r="Q1988" s="19"/>
      <c r="R1988" s="18">
        <v>2295</v>
      </c>
      <c r="S1988" s="18">
        <v>12337</v>
      </c>
      <c r="T1988" s="18">
        <v>12337</v>
      </c>
      <c r="U1988" s="18">
        <v>8</v>
      </c>
      <c r="V1988" s="18" t="s">
        <v>450</v>
      </c>
      <c r="W1988" s="18" t="s">
        <v>4829</v>
      </c>
      <c r="X1988" s="18" t="s">
        <v>450</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12338</v>
      </c>
      <c r="B1989" s="18">
        <v>12338</v>
      </c>
      <c r="C1989" s="18" t="s">
        <v>4834</v>
      </c>
      <c r="D1989" s="45" t="s">
        <v>4832</v>
      </c>
      <c r="E1989" s="34" t="s">
        <v>98</v>
      </c>
      <c r="F1989" s="30">
        <v>0</v>
      </c>
      <c r="G1989" s="30" t="s">
        <v>99</v>
      </c>
      <c r="H1989" s="18" t="s">
        <v>444</v>
      </c>
      <c r="I1989" s="22" t="s">
        <v>4270</v>
      </c>
      <c r="J1989" s="30" t="b">
        <v>0</v>
      </c>
      <c r="K1989" s="18" t="s">
        <v>103</v>
      </c>
      <c r="L1989" s="18">
        <v>1</v>
      </c>
      <c r="M1989" s="18">
        <v>0</v>
      </c>
      <c r="N1989" s="18">
        <v>0</v>
      </c>
      <c r="O1989" s="30" t="s">
        <v>100</v>
      </c>
      <c r="P1989" s="18"/>
      <c r="Q1989" s="19"/>
      <c r="R1989" s="18">
        <v>2296</v>
      </c>
      <c r="S1989" s="18">
        <v>12338</v>
      </c>
      <c r="T1989" s="18">
        <v>12338</v>
      </c>
      <c r="U1989" s="18">
        <v>3</v>
      </c>
      <c r="V1989" s="18" t="s">
        <v>31</v>
      </c>
      <c r="W1989" s="18" t="s">
        <v>4833</v>
      </c>
      <c r="X1989" s="18" t="s">
        <v>103</v>
      </c>
      <c r="Y1989" s="18" t="s">
        <v>103</v>
      </c>
      <c r="Z1989" s="18" t="s">
        <v>103</v>
      </c>
      <c r="AA1989" s="18" t="s">
        <v>4835</v>
      </c>
      <c r="AB1989" s="19"/>
      <c r="AC1989" s="18"/>
      <c r="AD1989" s="18"/>
      <c r="AE1989" s="18"/>
      <c r="AF1989" s="18"/>
      <c r="AG1989" s="18"/>
      <c r="AH1989" s="18"/>
      <c r="AI1989" s="13"/>
      <c r="AJ1989" s="13"/>
      <c r="AK1989" s="13"/>
      <c r="AL1989" s="13"/>
      <c r="AM1989" s="13"/>
    </row>
    <row r="1990" spans="1:39" s="54" customFormat="1" x14ac:dyDescent="0.25">
      <c r="A1990" s="38">
        <v>12339</v>
      </c>
      <c r="B1990" s="18">
        <v>12339</v>
      </c>
      <c r="C1990" s="18" t="s">
        <v>4836</v>
      </c>
      <c r="D1990" s="45" t="s">
        <v>4823</v>
      </c>
      <c r="E1990" s="34" t="s">
        <v>102</v>
      </c>
      <c r="F1990" s="30">
        <v>0</v>
      </c>
      <c r="G1990" s="30" t="s">
        <v>99</v>
      </c>
      <c r="H1990" s="18" t="s">
        <v>773</v>
      </c>
      <c r="I1990" s="22" t="s">
        <v>4837</v>
      </c>
      <c r="J1990" s="30" t="b">
        <v>0</v>
      </c>
      <c r="K1990" s="18" t="s">
        <v>103</v>
      </c>
      <c r="L1990" s="18">
        <v>1</v>
      </c>
      <c r="M1990" s="18">
        <v>0</v>
      </c>
      <c r="N1990" s="18">
        <v>0</v>
      </c>
      <c r="O1990" s="30" t="s">
        <v>100</v>
      </c>
      <c r="P1990" s="18"/>
      <c r="Q1990" s="19"/>
      <c r="R1990" s="18">
        <v>2297</v>
      </c>
      <c r="S1990" s="18">
        <v>12339</v>
      </c>
      <c r="T1990" s="18">
        <v>12339</v>
      </c>
      <c r="U1990" s="18">
        <v>8</v>
      </c>
      <c r="V1990" s="18" t="s">
        <v>450</v>
      </c>
      <c r="W1990" s="18" t="s">
        <v>4829</v>
      </c>
      <c r="X1990" s="18" t="s">
        <v>450</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12340</v>
      </c>
      <c r="B1991" s="18">
        <v>12340</v>
      </c>
      <c r="C1991" s="18" t="s">
        <v>4840</v>
      </c>
      <c r="D1991" s="45" t="s">
        <v>4838</v>
      </c>
      <c r="E1991" s="34" t="s">
        <v>98</v>
      </c>
      <c r="F1991" s="30">
        <v>0</v>
      </c>
      <c r="G1991" s="30" t="s">
        <v>99</v>
      </c>
      <c r="H1991" s="18" t="s">
        <v>444</v>
      </c>
      <c r="I1991" s="22" t="s">
        <v>4270</v>
      </c>
      <c r="J1991" s="30" t="b">
        <v>0</v>
      </c>
      <c r="K1991" s="18" t="s">
        <v>103</v>
      </c>
      <c r="L1991" s="18">
        <v>1</v>
      </c>
      <c r="M1991" s="18">
        <v>0</v>
      </c>
      <c r="N1991" s="18">
        <v>0</v>
      </c>
      <c r="O1991" s="30" t="s">
        <v>100</v>
      </c>
      <c r="P1991" s="18"/>
      <c r="Q1991" s="19"/>
      <c r="R1991" s="18">
        <v>2298</v>
      </c>
      <c r="S1991" s="18">
        <v>12340</v>
      </c>
      <c r="T1991" s="18">
        <v>12340</v>
      </c>
      <c r="U1991" s="18">
        <v>3</v>
      </c>
      <c r="V1991" s="18" t="s">
        <v>31</v>
      </c>
      <c r="W1991" s="18" t="s">
        <v>4839</v>
      </c>
      <c r="X1991" s="18" t="s">
        <v>103</v>
      </c>
      <c r="Y1991" s="18" t="s">
        <v>103</v>
      </c>
      <c r="Z1991" s="18" t="s">
        <v>103</v>
      </c>
      <c r="AA1991" s="18" t="s">
        <v>2020</v>
      </c>
      <c r="AB1991" s="19"/>
      <c r="AC1991" s="18"/>
      <c r="AD1991" s="18"/>
      <c r="AE1991" s="18"/>
      <c r="AF1991" s="18"/>
      <c r="AG1991" s="18"/>
      <c r="AH1991" s="18"/>
      <c r="AI1991" s="13"/>
      <c r="AJ1991" s="13"/>
      <c r="AK1991" s="13"/>
      <c r="AL1991" s="13"/>
      <c r="AM1991" s="13"/>
    </row>
    <row r="1992" spans="1:39" s="54" customFormat="1" x14ac:dyDescent="0.25">
      <c r="A1992" s="38">
        <v>12341</v>
      </c>
      <c r="B1992" s="18">
        <v>12341</v>
      </c>
      <c r="C1992" s="18" t="s">
        <v>4842</v>
      </c>
      <c r="D1992" s="45" t="s">
        <v>4823</v>
      </c>
      <c r="E1992" s="34" t="s">
        <v>98</v>
      </c>
      <c r="F1992" s="30">
        <v>0</v>
      </c>
      <c r="G1992" s="30" t="s">
        <v>99</v>
      </c>
      <c r="H1992" s="18" t="s">
        <v>2672</v>
      </c>
      <c r="I1992" s="22" t="s">
        <v>4147</v>
      </c>
      <c r="J1992" s="30" t="b">
        <v>0</v>
      </c>
      <c r="K1992" s="18" t="s">
        <v>103</v>
      </c>
      <c r="L1992" s="18">
        <v>1</v>
      </c>
      <c r="M1992" s="18">
        <v>0</v>
      </c>
      <c r="N1992" s="18">
        <v>0</v>
      </c>
      <c r="O1992" s="30" t="s">
        <v>100</v>
      </c>
      <c r="P1992" s="18"/>
      <c r="Q1992" s="19"/>
      <c r="R1992" s="18">
        <v>2299</v>
      </c>
      <c r="S1992" s="18">
        <v>12341</v>
      </c>
      <c r="T1992" s="18">
        <v>12341</v>
      </c>
      <c r="U1992" s="18">
        <v>5</v>
      </c>
      <c r="V1992" s="18" t="s">
        <v>39</v>
      </c>
      <c r="W1992" s="18" t="s">
        <v>4841</v>
      </c>
      <c r="X1992" s="18" t="s">
        <v>3320</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c r="B1993" s="18"/>
      <c r="C1993" s="18"/>
      <c r="D1993" s="45"/>
      <c r="E1993" s="34"/>
      <c r="F1993" s="30"/>
      <c r="G1993" s="30"/>
      <c r="H1993" s="18"/>
      <c r="I1993" s="22"/>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5" customFormat="1" x14ac:dyDescent="0.25">
      <c r="A1994" s="38">
        <v>12360</v>
      </c>
      <c r="B1994" s="38">
        <v>12360</v>
      </c>
      <c r="C1994" s="38" t="s">
        <v>5619</v>
      </c>
      <c r="D1994" s="45" t="s">
        <v>101</v>
      </c>
      <c r="E1994" s="34" t="s">
        <v>102</v>
      </c>
      <c r="F1994" s="30">
        <v>1</v>
      </c>
      <c r="G1994" s="43" t="s">
        <v>99</v>
      </c>
      <c r="H1994" s="18" t="s">
        <v>520</v>
      </c>
      <c r="I1994" s="38" t="s">
        <v>5619</v>
      </c>
      <c r="J1994" s="43" t="b">
        <v>0</v>
      </c>
      <c r="K1994" s="38" t="s">
        <v>103</v>
      </c>
      <c r="L1994" s="38">
        <v>1</v>
      </c>
      <c r="M1994" s="38">
        <v>0</v>
      </c>
      <c r="N1994" s="38">
        <v>0</v>
      </c>
      <c r="O1994" s="43" t="s">
        <v>100</v>
      </c>
      <c r="P1994" s="38"/>
      <c r="Q1994" s="38"/>
      <c r="R1994" s="38">
        <v>2324</v>
      </c>
      <c r="S1994" s="38">
        <v>12360</v>
      </c>
      <c r="T1994" s="38">
        <v>12360</v>
      </c>
      <c r="U1994" s="38">
        <v>8</v>
      </c>
      <c r="V1994" s="38" t="s">
        <v>450</v>
      </c>
      <c r="W1994" s="38" t="s">
        <v>3286</v>
      </c>
      <c r="X1994" s="38" t="s">
        <v>103</v>
      </c>
      <c r="Y1994" s="38" t="s">
        <v>103</v>
      </c>
      <c r="Z1994" s="38" t="s">
        <v>103</v>
      </c>
      <c r="AA1994" s="38" t="s">
        <v>103</v>
      </c>
      <c r="AB1994" s="38"/>
      <c r="AC1994" s="38"/>
      <c r="AD1994" s="38"/>
      <c r="AE1994" s="38"/>
      <c r="AF1994" s="38"/>
      <c r="AG1994" s="38"/>
      <c r="AH1994" s="38"/>
      <c r="AI1994" s="59"/>
      <c r="AJ1994" s="59"/>
      <c r="AK1994" s="59"/>
      <c r="AL1994" s="59"/>
      <c r="AM1994" s="59"/>
    </row>
    <row r="1995" spans="1:39" s="55" customFormat="1" x14ac:dyDescent="0.25">
      <c r="A1995" s="38">
        <v>12361</v>
      </c>
      <c r="B1995" s="38">
        <v>12361</v>
      </c>
      <c r="C1995" s="38" t="s">
        <v>5622</v>
      </c>
      <c r="D1995" s="46" t="s">
        <v>5620</v>
      </c>
      <c r="E1995" s="43" t="s">
        <v>98</v>
      </c>
      <c r="F1995" s="43">
        <v>0</v>
      </c>
      <c r="G1995" s="43" t="s">
        <v>99</v>
      </c>
      <c r="H1995" s="18" t="s">
        <v>444</v>
      </c>
      <c r="I1995" s="22" t="s">
        <v>3549</v>
      </c>
      <c r="J1995" s="43" t="b">
        <v>0</v>
      </c>
      <c r="K1995" s="38" t="s">
        <v>103</v>
      </c>
      <c r="L1995" s="38">
        <v>1</v>
      </c>
      <c r="M1995" s="38">
        <v>0</v>
      </c>
      <c r="N1995" s="38">
        <v>0</v>
      </c>
      <c r="O1995" s="43" t="s">
        <v>100</v>
      </c>
      <c r="P1995" s="38"/>
      <c r="Q1995" s="38"/>
      <c r="R1995" s="38">
        <v>2325</v>
      </c>
      <c r="S1995" s="38">
        <v>12361</v>
      </c>
      <c r="T1995" s="38">
        <v>12361</v>
      </c>
      <c r="U1995" s="38">
        <v>3</v>
      </c>
      <c r="V1995" s="38" t="s">
        <v>31</v>
      </c>
      <c r="W1995" s="38" t="s">
        <v>5621</v>
      </c>
      <c r="X1995" s="38" t="s">
        <v>103</v>
      </c>
      <c r="Y1995" s="38" t="s">
        <v>103</v>
      </c>
      <c r="Z1995" s="38" t="s">
        <v>103</v>
      </c>
      <c r="AA1995" s="38" t="s">
        <v>5623</v>
      </c>
      <c r="AB1995" s="38"/>
      <c r="AC1995" s="38"/>
      <c r="AD1995" s="38"/>
      <c r="AE1995" s="38"/>
      <c r="AF1995" s="38"/>
      <c r="AG1995" s="38"/>
      <c r="AH1995" s="38"/>
      <c r="AI1995" s="59"/>
      <c r="AJ1995" s="59"/>
      <c r="AK1995" s="59"/>
      <c r="AL1995" s="59"/>
      <c r="AM1995" s="59"/>
    </row>
    <row r="1996" spans="1:39" s="55" customFormat="1" x14ac:dyDescent="0.25">
      <c r="A1996" s="38">
        <v>12362</v>
      </c>
      <c r="B1996" s="38">
        <v>12362</v>
      </c>
      <c r="C1996" s="38" t="s">
        <v>5625</v>
      </c>
      <c r="D1996" s="46" t="s">
        <v>5620</v>
      </c>
      <c r="E1996" s="43" t="s">
        <v>102</v>
      </c>
      <c r="F1996" s="43">
        <v>0</v>
      </c>
      <c r="G1996" s="43" t="s">
        <v>99</v>
      </c>
      <c r="H1996" s="38" t="s">
        <v>772</v>
      </c>
      <c r="I1996" s="93" t="s">
        <v>5626</v>
      </c>
      <c r="J1996" s="43" t="b">
        <v>0</v>
      </c>
      <c r="K1996" s="38" t="s">
        <v>103</v>
      </c>
      <c r="L1996" s="38">
        <v>1</v>
      </c>
      <c r="M1996" s="38">
        <v>0</v>
      </c>
      <c r="N1996" s="38">
        <v>0</v>
      </c>
      <c r="O1996" s="43" t="s">
        <v>100</v>
      </c>
      <c r="P1996" s="38"/>
      <c r="Q1996" s="38"/>
      <c r="R1996" s="38">
        <v>2326</v>
      </c>
      <c r="S1996" s="38">
        <v>12362</v>
      </c>
      <c r="T1996" s="38">
        <v>12362</v>
      </c>
      <c r="U1996" s="38">
        <v>8</v>
      </c>
      <c r="V1996" s="38" t="s">
        <v>450</v>
      </c>
      <c r="W1996" s="38" t="s">
        <v>5624</v>
      </c>
      <c r="X1996" s="38" t="s">
        <v>450</v>
      </c>
      <c r="Y1996" s="38" t="s">
        <v>103</v>
      </c>
      <c r="Z1996" s="38" t="s">
        <v>103</v>
      </c>
      <c r="AA1996" s="38" t="s">
        <v>103</v>
      </c>
      <c r="AB1996" s="38"/>
      <c r="AC1996" s="38"/>
      <c r="AD1996" s="38"/>
      <c r="AE1996" s="38"/>
      <c r="AF1996" s="38"/>
      <c r="AG1996" s="38"/>
      <c r="AH1996" s="38"/>
      <c r="AI1996" s="59"/>
      <c r="AJ1996" s="59"/>
      <c r="AK1996" s="59"/>
      <c r="AL1996" s="59"/>
      <c r="AM1996" s="59"/>
    </row>
    <row r="1997" spans="1:39" s="55" customFormat="1" x14ac:dyDescent="0.25">
      <c r="A1997" s="38">
        <v>12363</v>
      </c>
      <c r="B1997" s="38">
        <v>12363</v>
      </c>
      <c r="C1997" s="38" t="s">
        <v>5628</v>
      </c>
      <c r="D1997" s="46" t="s">
        <v>5620</v>
      </c>
      <c r="E1997" s="43" t="s">
        <v>102</v>
      </c>
      <c r="F1997" s="43">
        <v>0</v>
      </c>
      <c r="G1997" s="43" t="s">
        <v>99</v>
      </c>
      <c r="H1997" s="38" t="s">
        <v>773</v>
      </c>
      <c r="I1997" s="93" t="s">
        <v>4689</v>
      </c>
      <c r="J1997" s="43" t="b">
        <v>0</v>
      </c>
      <c r="K1997" s="38" t="s">
        <v>103</v>
      </c>
      <c r="L1997" s="38">
        <v>1</v>
      </c>
      <c r="M1997" s="38">
        <v>0</v>
      </c>
      <c r="N1997" s="38">
        <v>0</v>
      </c>
      <c r="O1997" s="43" t="s">
        <v>100</v>
      </c>
      <c r="P1997" s="38"/>
      <c r="Q1997" s="38"/>
      <c r="R1997" s="38">
        <v>2327</v>
      </c>
      <c r="S1997" s="38">
        <v>12363</v>
      </c>
      <c r="T1997" s="38">
        <v>12363</v>
      </c>
      <c r="U1997" s="38">
        <v>8</v>
      </c>
      <c r="V1997" s="38" t="s">
        <v>450</v>
      </c>
      <c r="W1997" s="38" t="s">
        <v>5627</v>
      </c>
      <c r="X1997" s="38" t="s">
        <v>450</v>
      </c>
      <c r="Y1997" s="38" t="s">
        <v>103</v>
      </c>
      <c r="Z1997" s="38" t="s">
        <v>103</v>
      </c>
      <c r="AA1997" s="38" t="s">
        <v>103</v>
      </c>
      <c r="AB1997" s="38"/>
      <c r="AC1997" s="38"/>
      <c r="AD1997" s="38"/>
      <c r="AE1997" s="38"/>
      <c r="AF1997" s="38"/>
      <c r="AG1997" s="38"/>
      <c r="AH1997" s="38"/>
      <c r="AI1997" s="59"/>
      <c r="AJ1997" s="59"/>
      <c r="AK1997" s="59"/>
      <c r="AL1997" s="59"/>
      <c r="AM1997" s="59"/>
    </row>
    <row r="1998" spans="1:39" s="55" customFormat="1" x14ac:dyDescent="0.25">
      <c r="A1998" s="38">
        <v>12364</v>
      </c>
      <c r="B1998" s="38">
        <v>12364</v>
      </c>
      <c r="C1998" s="38" t="s">
        <v>5631</v>
      </c>
      <c r="D1998" s="46" t="s">
        <v>5629</v>
      </c>
      <c r="E1998" s="43" t="s">
        <v>98</v>
      </c>
      <c r="F1998" s="43">
        <v>0</v>
      </c>
      <c r="G1998" s="43" t="s">
        <v>99</v>
      </c>
      <c r="H1998" s="18" t="s">
        <v>444</v>
      </c>
      <c r="I1998" s="93" t="s">
        <v>4270</v>
      </c>
      <c r="J1998" s="43" t="b">
        <v>0</v>
      </c>
      <c r="K1998" s="38" t="s">
        <v>103</v>
      </c>
      <c r="L1998" s="38">
        <v>1</v>
      </c>
      <c r="M1998" s="38">
        <v>0</v>
      </c>
      <c r="N1998" s="38">
        <v>0</v>
      </c>
      <c r="O1998" s="43" t="s">
        <v>100</v>
      </c>
      <c r="P1998" s="38"/>
      <c r="Q1998" s="38"/>
      <c r="R1998" s="38">
        <v>2328</v>
      </c>
      <c r="S1998" s="38">
        <v>12364</v>
      </c>
      <c r="T1998" s="38">
        <v>12364</v>
      </c>
      <c r="U1998" s="38">
        <v>3</v>
      </c>
      <c r="V1998" s="38" t="s">
        <v>31</v>
      </c>
      <c r="W1998" s="38" t="s">
        <v>5630</v>
      </c>
      <c r="X1998" s="38" t="s">
        <v>103</v>
      </c>
      <c r="Y1998" s="38" t="s">
        <v>103</v>
      </c>
      <c r="Z1998" s="38" t="s">
        <v>103</v>
      </c>
      <c r="AA1998" s="38" t="s">
        <v>4693</v>
      </c>
      <c r="AB1998" s="38"/>
      <c r="AC1998" s="38"/>
      <c r="AD1998" s="38"/>
      <c r="AE1998" s="38"/>
      <c r="AF1998" s="38"/>
      <c r="AG1998" s="38"/>
      <c r="AH1998" s="38"/>
      <c r="AI1998" s="59"/>
      <c r="AJ1998" s="59"/>
      <c r="AK1998" s="59"/>
      <c r="AL1998" s="59"/>
      <c r="AM1998" s="59"/>
    </row>
    <row r="1999" spans="1:39" s="55" customFormat="1" x14ac:dyDescent="0.25">
      <c r="A1999" s="38">
        <v>12365</v>
      </c>
      <c r="B1999" s="38">
        <v>12365</v>
      </c>
      <c r="C1999" s="38" t="s">
        <v>5632</v>
      </c>
      <c r="D1999" s="46" t="s">
        <v>5620</v>
      </c>
      <c r="E1999" s="43" t="s">
        <v>102</v>
      </c>
      <c r="F1999" s="43">
        <v>0</v>
      </c>
      <c r="G1999" s="43" t="s">
        <v>99</v>
      </c>
      <c r="H1999" s="38" t="s">
        <v>773</v>
      </c>
      <c r="I1999" s="93" t="s">
        <v>4576</v>
      </c>
      <c r="J1999" s="43" t="b">
        <v>0</v>
      </c>
      <c r="K1999" s="38" t="s">
        <v>103</v>
      </c>
      <c r="L1999" s="38">
        <v>1</v>
      </c>
      <c r="M1999" s="38">
        <v>0</v>
      </c>
      <c r="N1999" s="38">
        <v>0</v>
      </c>
      <c r="O1999" s="43" t="s">
        <v>100</v>
      </c>
      <c r="P1999" s="38"/>
      <c r="Q1999" s="38"/>
      <c r="R1999" s="38">
        <v>2329</v>
      </c>
      <c r="S1999" s="38">
        <v>12365</v>
      </c>
      <c r="T1999" s="38">
        <v>12365</v>
      </c>
      <c r="U1999" s="38">
        <v>8</v>
      </c>
      <c r="V1999" s="38" t="s">
        <v>450</v>
      </c>
      <c r="W1999" s="38" t="s">
        <v>5627</v>
      </c>
      <c r="X1999" s="38" t="s">
        <v>450</v>
      </c>
      <c r="Y1999" s="38" t="s">
        <v>103</v>
      </c>
      <c r="Z1999" s="38" t="s">
        <v>103</v>
      </c>
      <c r="AA1999" s="38" t="s">
        <v>103</v>
      </c>
      <c r="AB1999" s="38"/>
      <c r="AC1999" s="38"/>
      <c r="AD1999" s="38"/>
      <c r="AE1999" s="38"/>
      <c r="AF1999" s="38"/>
      <c r="AG1999" s="38"/>
      <c r="AH1999" s="38"/>
      <c r="AI1999" s="59"/>
      <c r="AJ1999" s="59"/>
      <c r="AK1999" s="59"/>
      <c r="AL1999" s="59"/>
      <c r="AM1999" s="59"/>
    </row>
    <row r="2000" spans="1:39" s="55" customFormat="1" x14ac:dyDescent="0.25">
      <c r="A2000" s="38">
        <v>12366</v>
      </c>
      <c r="B2000" s="38">
        <v>12366</v>
      </c>
      <c r="C2000" s="38" t="s">
        <v>5635</v>
      </c>
      <c r="D2000" s="46" t="s">
        <v>5633</v>
      </c>
      <c r="E2000" s="43" t="s">
        <v>98</v>
      </c>
      <c r="F2000" s="43">
        <v>0</v>
      </c>
      <c r="G2000" s="43" t="s">
        <v>99</v>
      </c>
      <c r="H2000" s="18" t="s">
        <v>444</v>
      </c>
      <c r="I2000" s="93" t="s">
        <v>4270</v>
      </c>
      <c r="J2000" s="43" t="b">
        <v>0</v>
      </c>
      <c r="K2000" s="38" t="s">
        <v>103</v>
      </c>
      <c r="L2000" s="38">
        <v>1</v>
      </c>
      <c r="M2000" s="38">
        <v>0</v>
      </c>
      <c r="N2000" s="38">
        <v>0</v>
      </c>
      <c r="O2000" s="43" t="s">
        <v>100</v>
      </c>
      <c r="P2000" s="38"/>
      <c r="Q2000" s="38"/>
      <c r="R2000" s="38">
        <v>2330</v>
      </c>
      <c r="S2000" s="38">
        <v>12366</v>
      </c>
      <c r="T2000" s="38">
        <v>12366</v>
      </c>
      <c r="U2000" s="38">
        <v>3</v>
      </c>
      <c r="V2000" s="38" t="s">
        <v>31</v>
      </c>
      <c r="W2000" s="38" t="s">
        <v>5634</v>
      </c>
      <c r="X2000" s="38" t="s">
        <v>103</v>
      </c>
      <c r="Y2000" s="38" t="s">
        <v>103</v>
      </c>
      <c r="Z2000" s="38" t="s">
        <v>103</v>
      </c>
      <c r="AA2000" s="38" t="s">
        <v>3602</v>
      </c>
      <c r="AB2000" s="38"/>
      <c r="AC2000" s="38"/>
      <c r="AD2000" s="38"/>
      <c r="AE2000" s="38"/>
      <c r="AF2000" s="38"/>
      <c r="AG2000" s="38"/>
      <c r="AH2000" s="38"/>
      <c r="AI2000" s="59"/>
      <c r="AJ2000" s="59"/>
      <c r="AK2000" s="59"/>
      <c r="AL2000" s="59"/>
      <c r="AM2000" s="59"/>
    </row>
    <row r="2001" spans="1:39" s="55" customFormat="1" x14ac:dyDescent="0.25">
      <c r="A2001" s="38">
        <v>12367</v>
      </c>
      <c r="B2001" s="38">
        <v>12367</v>
      </c>
      <c r="C2001" s="38" t="s">
        <v>5637</v>
      </c>
      <c r="D2001" s="46" t="s">
        <v>5620</v>
      </c>
      <c r="E2001" s="43" t="s">
        <v>98</v>
      </c>
      <c r="F2001" s="43">
        <v>0</v>
      </c>
      <c r="G2001" s="43" t="s">
        <v>99</v>
      </c>
      <c r="H2001" s="18" t="s">
        <v>2672</v>
      </c>
      <c r="I2001" s="22" t="s">
        <v>4147</v>
      </c>
      <c r="J2001" s="43" t="b">
        <v>0</v>
      </c>
      <c r="K2001" s="38" t="s">
        <v>103</v>
      </c>
      <c r="L2001" s="38">
        <v>1</v>
      </c>
      <c r="M2001" s="38">
        <v>0</v>
      </c>
      <c r="N2001" s="38">
        <v>0</v>
      </c>
      <c r="O2001" s="43" t="s">
        <v>100</v>
      </c>
      <c r="P2001" s="38"/>
      <c r="Q2001" s="38"/>
      <c r="R2001" s="38">
        <v>2331</v>
      </c>
      <c r="S2001" s="38">
        <v>12367</v>
      </c>
      <c r="T2001" s="38">
        <v>12367</v>
      </c>
      <c r="U2001" s="38">
        <v>5</v>
      </c>
      <c r="V2001" s="38" t="s">
        <v>39</v>
      </c>
      <c r="W2001" s="38" t="s">
        <v>5636</v>
      </c>
      <c r="X2001" s="38" t="s">
        <v>3320</v>
      </c>
      <c r="Y2001" s="38" t="s">
        <v>103</v>
      </c>
      <c r="Z2001" s="38" t="s">
        <v>103</v>
      </c>
      <c r="AA2001" s="38" t="s">
        <v>103</v>
      </c>
      <c r="AB2001" s="38"/>
      <c r="AC2001" s="38"/>
      <c r="AD2001" s="38"/>
      <c r="AE2001" s="38"/>
      <c r="AF2001" s="38"/>
      <c r="AG2001" s="38"/>
      <c r="AH2001" s="38"/>
      <c r="AI2001" s="59"/>
      <c r="AJ2001" s="59"/>
      <c r="AK2001" s="59"/>
      <c r="AL2001" s="59"/>
      <c r="AM2001" s="59"/>
    </row>
    <row r="2002" spans="1:39" s="55" customFormat="1" x14ac:dyDescent="0.25">
      <c r="A2002" s="59"/>
      <c r="B2002" s="59"/>
      <c r="C2002" s="59"/>
      <c r="D2002" s="127"/>
      <c r="E2002" s="115"/>
      <c r="F2002" s="115"/>
      <c r="G2002" s="43"/>
      <c r="H2002" s="38"/>
      <c r="I2002" s="93"/>
      <c r="J2002" s="43"/>
      <c r="K2002" s="38"/>
      <c r="L2002" s="38"/>
      <c r="M2002" s="38"/>
      <c r="N2002" s="38"/>
      <c r="O2002" s="43"/>
      <c r="P2002" s="38"/>
      <c r="Q2002" s="38"/>
      <c r="R2002" s="38"/>
      <c r="S2002" s="38"/>
      <c r="T2002" s="38"/>
      <c r="U2002" s="38"/>
      <c r="V2002" s="38"/>
      <c r="W2002" s="38"/>
      <c r="X2002" s="38"/>
      <c r="Y2002" s="38"/>
      <c r="Z2002" s="38"/>
      <c r="AA2002" s="38"/>
      <c r="AB2002" s="38"/>
      <c r="AC2002" s="38"/>
      <c r="AD2002" s="38"/>
      <c r="AE2002" s="38"/>
      <c r="AF2002" s="38"/>
      <c r="AG2002" s="38"/>
      <c r="AH2002" s="38"/>
      <c r="AI2002" s="59"/>
      <c r="AJ2002" s="59"/>
      <c r="AK2002" s="59"/>
      <c r="AL2002" s="59"/>
      <c r="AM2002" s="59"/>
    </row>
    <row r="2003" spans="1:39" s="55" customFormat="1" x14ac:dyDescent="0.25">
      <c r="A2003" s="59"/>
      <c r="B2003" s="59"/>
      <c r="C2003" s="59"/>
      <c r="D2003" s="127"/>
      <c r="E2003" s="115"/>
      <c r="F2003" s="115"/>
      <c r="G2003" s="43"/>
      <c r="H2003" s="38"/>
      <c r="I2003" s="93"/>
      <c r="J2003" s="43"/>
      <c r="K2003" s="38"/>
      <c r="L2003" s="38"/>
      <c r="M2003" s="38"/>
      <c r="N2003" s="38"/>
      <c r="O2003" s="43"/>
      <c r="P2003" s="38"/>
      <c r="Q2003" s="38"/>
      <c r="R2003" s="38"/>
      <c r="S2003" s="38"/>
      <c r="T2003" s="38"/>
      <c r="U2003" s="38"/>
      <c r="V2003" s="38"/>
      <c r="W2003" s="38"/>
      <c r="X2003" s="38"/>
      <c r="Y2003" s="38"/>
      <c r="Z2003" s="38"/>
      <c r="AA2003" s="38"/>
      <c r="AB2003" s="38"/>
      <c r="AC2003" s="38"/>
      <c r="AD2003" s="38"/>
      <c r="AE2003" s="38"/>
      <c r="AF2003" s="38"/>
      <c r="AG2003" s="38"/>
      <c r="AH2003" s="38"/>
      <c r="AI2003" s="59"/>
      <c r="AJ2003" s="59"/>
      <c r="AK2003" s="59"/>
      <c r="AL2003" s="59"/>
      <c r="AM2003" s="59"/>
    </row>
    <row r="2004" spans="1:39" s="55" customFormat="1" x14ac:dyDescent="0.25">
      <c r="A2004" s="59"/>
      <c r="B2004" s="59"/>
      <c r="C2004" s="59"/>
      <c r="D2004" s="127"/>
      <c r="E2004" s="115"/>
      <c r="F2004" s="115"/>
      <c r="G2004" s="43"/>
      <c r="H2004" s="38"/>
      <c r="I2004" s="93"/>
      <c r="J2004" s="43"/>
      <c r="K2004" s="38"/>
      <c r="L2004" s="38"/>
      <c r="M2004" s="38"/>
      <c r="N2004" s="38"/>
      <c r="O2004" s="43"/>
      <c r="P2004" s="38"/>
      <c r="Q2004" s="38"/>
      <c r="R2004" s="38"/>
      <c r="S2004" s="38"/>
      <c r="T2004" s="38"/>
      <c r="U2004" s="38"/>
      <c r="V2004" s="38"/>
      <c r="W2004" s="38"/>
      <c r="X2004" s="38"/>
      <c r="Y2004" s="38"/>
      <c r="Z2004" s="38"/>
      <c r="AA2004" s="38"/>
      <c r="AB2004" s="38"/>
      <c r="AC2004" s="38"/>
      <c r="AD2004" s="38"/>
      <c r="AE2004" s="38"/>
      <c r="AF2004" s="38"/>
      <c r="AG2004" s="38"/>
      <c r="AH2004" s="38"/>
      <c r="AI2004" s="59"/>
      <c r="AJ2004" s="59"/>
      <c r="AK2004" s="59"/>
      <c r="AL2004" s="59"/>
      <c r="AM2004" s="59"/>
    </row>
    <row r="2005" spans="1:39" s="55" customFormat="1" x14ac:dyDescent="0.25">
      <c r="A2005" s="59"/>
      <c r="B2005" s="59"/>
      <c r="C2005" s="59"/>
      <c r="D2005" s="127"/>
      <c r="E2005" s="115"/>
      <c r="F2005" s="115"/>
      <c r="G2005" s="43"/>
      <c r="H2005" s="38"/>
      <c r="I2005" s="93"/>
      <c r="J2005" s="43"/>
      <c r="K2005" s="38"/>
      <c r="L2005" s="38"/>
      <c r="M2005" s="38"/>
      <c r="N2005" s="38"/>
      <c r="O2005" s="43"/>
      <c r="P2005" s="38"/>
      <c r="Q2005" s="38"/>
      <c r="R2005" s="38"/>
      <c r="S2005" s="38"/>
      <c r="T2005" s="38"/>
      <c r="U2005" s="38"/>
      <c r="V2005" s="38"/>
      <c r="W2005" s="38"/>
      <c r="X2005" s="38"/>
      <c r="Y2005" s="38"/>
      <c r="Z2005" s="38"/>
      <c r="AA2005" s="38"/>
      <c r="AB2005" s="38"/>
      <c r="AC2005" s="38"/>
      <c r="AD2005" s="38"/>
      <c r="AE2005" s="38"/>
      <c r="AF2005" s="38"/>
      <c r="AG2005" s="38"/>
      <c r="AH2005" s="38"/>
      <c r="AI2005" s="59"/>
      <c r="AJ2005" s="59"/>
      <c r="AK2005" s="59"/>
      <c r="AL2005" s="59"/>
      <c r="AM2005" s="59"/>
    </row>
    <row r="2006" spans="1:39" s="55" customFormat="1" x14ac:dyDescent="0.25">
      <c r="A2006" s="59"/>
      <c r="B2006" s="59"/>
      <c r="C2006" s="59"/>
      <c r="D2006" s="127"/>
      <c r="E2006" s="115"/>
      <c r="F2006" s="115"/>
      <c r="G2006" s="43"/>
      <c r="H2006" s="38"/>
      <c r="I2006" s="93"/>
      <c r="J2006" s="43"/>
      <c r="K2006" s="38"/>
      <c r="L2006" s="38"/>
      <c r="M2006" s="38"/>
      <c r="N2006" s="38"/>
      <c r="O2006" s="43"/>
      <c r="P2006" s="38"/>
      <c r="Q2006" s="38"/>
      <c r="R2006" s="38"/>
      <c r="S2006" s="38"/>
      <c r="T2006" s="38"/>
      <c r="U2006" s="38"/>
      <c r="V2006" s="38"/>
      <c r="W2006" s="38"/>
      <c r="X2006" s="38"/>
      <c r="Y2006" s="38"/>
      <c r="Z2006" s="38"/>
      <c r="AA2006" s="38"/>
      <c r="AB2006" s="38"/>
      <c r="AC2006" s="38"/>
      <c r="AD2006" s="38"/>
      <c r="AE2006" s="38"/>
      <c r="AF2006" s="38"/>
      <c r="AG2006" s="38"/>
      <c r="AH2006" s="38"/>
      <c r="AI2006" s="59"/>
      <c r="AJ2006" s="59"/>
      <c r="AK2006" s="59"/>
      <c r="AL2006" s="59"/>
      <c r="AM2006" s="59"/>
    </row>
    <row r="2007" spans="1:39" s="55" customFormat="1" x14ac:dyDescent="0.25">
      <c r="A2007" s="59"/>
      <c r="B2007" s="59"/>
      <c r="C2007" s="59"/>
      <c r="D2007" s="127"/>
      <c r="E2007" s="115"/>
      <c r="F2007" s="115"/>
      <c r="G2007" s="43"/>
      <c r="H2007" s="38"/>
      <c r="I2007" s="93"/>
      <c r="J2007" s="43"/>
      <c r="K2007" s="38"/>
      <c r="L2007" s="38"/>
      <c r="M2007" s="38"/>
      <c r="N2007" s="38"/>
      <c r="O2007" s="43"/>
      <c r="P2007" s="38"/>
      <c r="Q2007" s="38"/>
      <c r="R2007" s="38"/>
      <c r="S2007" s="38"/>
      <c r="T2007" s="38"/>
      <c r="U2007" s="38"/>
      <c r="V2007" s="38"/>
      <c r="W2007" s="38"/>
      <c r="X2007" s="38"/>
      <c r="Y2007" s="38"/>
      <c r="Z2007" s="38"/>
      <c r="AA2007" s="38"/>
      <c r="AB2007" s="38"/>
      <c r="AC2007" s="38"/>
      <c r="AD2007" s="38"/>
      <c r="AE2007" s="38"/>
      <c r="AF2007" s="38"/>
      <c r="AG2007" s="38"/>
      <c r="AH2007" s="38"/>
      <c r="AI2007" s="59"/>
      <c r="AJ2007" s="59"/>
      <c r="AK2007" s="59"/>
      <c r="AL2007" s="59"/>
      <c r="AM2007" s="59"/>
    </row>
    <row r="2008" spans="1:39" s="55" customFormat="1" x14ac:dyDescent="0.25">
      <c r="A2008" s="59"/>
      <c r="B2008" s="59"/>
      <c r="C2008" s="59"/>
      <c r="D2008" s="127"/>
      <c r="E2008" s="115"/>
      <c r="F2008" s="115"/>
      <c r="G2008" s="43"/>
      <c r="H2008" s="38"/>
      <c r="I2008" s="93"/>
      <c r="J2008" s="43"/>
      <c r="K2008" s="38"/>
      <c r="L2008" s="38"/>
      <c r="M2008" s="38"/>
      <c r="N2008" s="38"/>
      <c r="O2008" s="43"/>
      <c r="P2008" s="38"/>
      <c r="Q2008" s="38"/>
      <c r="R2008" s="38"/>
      <c r="S2008" s="38"/>
      <c r="T2008" s="38"/>
      <c r="U2008" s="38"/>
      <c r="V2008" s="38"/>
      <c r="W2008" s="38"/>
      <c r="X2008" s="38"/>
      <c r="Y2008" s="38"/>
      <c r="Z2008" s="38"/>
      <c r="AA2008" s="38"/>
      <c r="AB2008" s="38"/>
      <c r="AC2008" s="38"/>
      <c r="AD2008" s="38"/>
      <c r="AE2008" s="38"/>
      <c r="AF2008" s="38"/>
      <c r="AG2008" s="38"/>
      <c r="AH2008" s="38"/>
      <c r="AI2008" s="59"/>
      <c r="AJ2008" s="59"/>
      <c r="AK2008" s="59"/>
      <c r="AL2008" s="59"/>
      <c r="AM2008" s="59"/>
    </row>
    <row r="2009" spans="1:39" s="55" customFormat="1" x14ac:dyDescent="0.25">
      <c r="A2009" s="59"/>
      <c r="B2009" s="59"/>
      <c r="C2009" s="59"/>
      <c r="D2009" s="127"/>
      <c r="E2009" s="115"/>
      <c r="F2009" s="115"/>
      <c r="G2009" s="43"/>
      <c r="H2009" s="38"/>
      <c r="I2009" s="93"/>
      <c r="J2009" s="43"/>
      <c r="K2009" s="38"/>
      <c r="L2009" s="38"/>
      <c r="M2009" s="38"/>
      <c r="N2009" s="38"/>
      <c r="O2009" s="43"/>
      <c r="P2009" s="38"/>
      <c r="Q2009" s="38"/>
      <c r="R2009" s="38"/>
      <c r="S2009" s="38"/>
      <c r="T2009" s="38"/>
      <c r="U2009" s="38"/>
      <c r="V2009" s="38"/>
      <c r="W2009" s="38"/>
      <c r="X2009" s="38"/>
      <c r="Y2009" s="38"/>
      <c r="Z2009" s="38"/>
      <c r="AA2009" s="38"/>
      <c r="AB2009" s="38"/>
      <c r="AC2009" s="38"/>
      <c r="AD2009" s="38"/>
      <c r="AE2009" s="38"/>
      <c r="AF2009" s="38"/>
      <c r="AG2009" s="38"/>
      <c r="AH2009" s="38"/>
      <c r="AI2009" s="59"/>
      <c r="AJ2009" s="59"/>
      <c r="AK2009" s="59"/>
      <c r="AL2009" s="59"/>
      <c r="AM2009" s="59"/>
    </row>
    <row r="2010" spans="1:39" s="55" customFormat="1" x14ac:dyDescent="0.25">
      <c r="A2010" s="59"/>
      <c r="B2010" s="59"/>
      <c r="C2010" s="59"/>
      <c r="D2010" s="127"/>
      <c r="E2010" s="115"/>
      <c r="F2010" s="115"/>
      <c r="G2010" s="43"/>
      <c r="H2010" s="38"/>
      <c r="I2010" s="93"/>
      <c r="J2010" s="43"/>
      <c r="K2010" s="38"/>
      <c r="L2010" s="38"/>
      <c r="M2010" s="38"/>
      <c r="N2010" s="38"/>
      <c r="O2010" s="43"/>
      <c r="P2010" s="38"/>
      <c r="Q2010" s="38"/>
      <c r="R2010" s="38"/>
      <c r="S2010" s="38"/>
      <c r="T2010" s="38"/>
      <c r="U2010" s="38"/>
      <c r="V2010" s="38"/>
      <c r="W2010" s="38"/>
      <c r="X2010" s="38"/>
      <c r="Y2010" s="38"/>
      <c r="Z2010" s="38"/>
      <c r="AA2010" s="38"/>
      <c r="AB2010" s="38"/>
      <c r="AC2010" s="38"/>
      <c r="AD2010" s="38"/>
      <c r="AE2010" s="38"/>
      <c r="AF2010" s="38"/>
      <c r="AG2010" s="38"/>
      <c r="AH2010" s="38"/>
      <c r="AI2010" s="59"/>
      <c r="AJ2010" s="59"/>
      <c r="AK2010" s="59"/>
      <c r="AL2010" s="59"/>
      <c r="AM2010" s="59"/>
    </row>
    <row r="2011" spans="1:39" s="55" customFormat="1" x14ac:dyDescent="0.25">
      <c r="A2011" s="59"/>
      <c r="B2011" s="59"/>
      <c r="C2011" s="59"/>
      <c r="D2011" s="127"/>
      <c r="E2011" s="115"/>
      <c r="F2011" s="115"/>
      <c r="G2011" s="43"/>
      <c r="H2011" s="38"/>
      <c r="I2011" s="93"/>
      <c r="J2011" s="43"/>
      <c r="K2011" s="38"/>
      <c r="L2011" s="38"/>
      <c r="M2011" s="38"/>
      <c r="N2011" s="38"/>
      <c r="O2011" s="43"/>
      <c r="P2011" s="38"/>
      <c r="Q2011" s="38"/>
      <c r="R2011" s="38"/>
      <c r="S2011" s="38"/>
      <c r="T2011" s="38"/>
      <c r="U2011" s="38"/>
      <c r="V2011" s="38"/>
      <c r="W2011" s="38"/>
      <c r="X2011" s="38"/>
      <c r="Y2011" s="38"/>
      <c r="Z2011" s="38"/>
      <c r="AA2011" s="38"/>
      <c r="AB2011" s="38"/>
      <c r="AC2011" s="38"/>
      <c r="AD2011" s="38"/>
      <c r="AE2011" s="38"/>
      <c r="AF2011" s="38"/>
      <c r="AG2011" s="38"/>
      <c r="AH2011" s="38"/>
      <c r="AI2011" s="59"/>
      <c r="AJ2011" s="59"/>
      <c r="AK2011" s="59"/>
      <c r="AL2011" s="59"/>
      <c r="AM2011" s="59"/>
    </row>
    <row r="2012" spans="1:39" s="55" customFormat="1" x14ac:dyDescent="0.25">
      <c r="A2012" s="59"/>
      <c r="B2012" s="59"/>
      <c r="C2012" s="59"/>
      <c r="D2012" s="126"/>
      <c r="E2012" s="115"/>
      <c r="F2012" s="115"/>
      <c r="G2012" s="43"/>
      <c r="H2012" s="38"/>
      <c r="I2012" s="93"/>
      <c r="J2012" s="43"/>
      <c r="K2012" s="38"/>
      <c r="L2012" s="38"/>
      <c r="M2012" s="38"/>
      <c r="N2012" s="38"/>
      <c r="O2012" s="43"/>
      <c r="P2012" s="38"/>
      <c r="Q2012" s="38"/>
      <c r="R2012" s="38"/>
      <c r="S2012" s="38"/>
      <c r="T2012" s="38"/>
      <c r="U2012" s="38"/>
      <c r="V2012" s="38"/>
      <c r="W2012" s="38"/>
      <c r="X2012" s="38"/>
      <c r="Y2012" s="38"/>
      <c r="Z2012" s="38"/>
      <c r="AA2012" s="38"/>
      <c r="AB2012" s="38"/>
      <c r="AC2012" s="38"/>
      <c r="AD2012" s="38"/>
      <c r="AE2012" s="38"/>
      <c r="AF2012" s="38"/>
      <c r="AG2012" s="38"/>
      <c r="AH2012" s="38"/>
      <c r="AI2012" s="59"/>
      <c r="AJ2012" s="59"/>
      <c r="AK2012" s="59"/>
      <c r="AL2012" s="59"/>
      <c r="AM2012" s="59"/>
    </row>
    <row r="2013" spans="1:39" s="55" customFormat="1" x14ac:dyDescent="0.25">
      <c r="A2013" s="124" t="s">
        <v>3906</v>
      </c>
      <c r="B2013" s="125"/>
      <c r="C2013" s="124" t="s">
        <v>5618</v>
      </c>
      <c r="D2013" s="141" t="s">
        <v>3906</v>
      </c>
      <c r="E2013" s="141"/>
      <c r="F2013" s="141"/>
      <c r="G2013" s="43"/>
      <c r="H2013" s="38"/>
      <c r="I2013" s="93"/>
      <c r="J2013" s="43"/>
      <c r="K2013" s="38"/>
      <c r="L2013" s="38"/>
      <c r="M2013" s="38"/>
      <c r="N2013" s="38"/>
      <c r="O2013" s="43"/>
      <c r="P2013" s="38"/>
      <c r="Q2013" s="38"/>
      <c r="R2013" s="38"/>
      <c r="S2013" s="38"/>
      <c r="T2013" s="38"/>
      <c r="U2013" s="38"/>
      <c r="V2013" s="38"/>
      <c r="W2013" s="38"/>
      <c r="X2013" s="38"/>
      <c r="Y2013" s="38"/>
      <c r="Z2013" s="38"/>
      <c r="AA2013" s="38"/>
      <c r="AB2013" s="38"/>
      <c r="AC2013" s="38"/>
      <c r="AD2013" s="38"/>
      <c r="AE2013" s="38"/>
      <c r="AF2013" s="38"/>
      <c r="AG2013" s="38"/>
      <c r="AH2013" s="38"/>
      <c r="AI2013" s="59"/>
      <c r="AJ2013" s="59"/>
      <c r="AK2013" s="59"/>
      <c r="AL2013" s="59"/>
      <c r="AM2013" s="59"/>
    </row>
    <row r="2014" spans="1:39" s="55" customFormat="1" x14ac:dyDescent="0.25">
      <c r="A2014" s="100"/>
      <c r="B2014" s="100"/>
      <c r="C2014" s="100"/>
      <c r="D2014" s="100"/>
      <c r="E2014" s="100"/>
      <c r="F2014" s="100"/>
      <c r="G2014" s="30"/>
      <c r="H2014" s="18"/>
      <c r="I2014" s="22"/>
      <c r="J2014" s="30"/>
      <c r="K2014" s="18"/>
      <c r="L2014" s="18"/>
      <c r="M2014" s="18"/>
      <c r="N2014" s="18"/>
      <c r="O2014" s="30"/>
      <c r="P2014" s="18"/>
      <c r="Q2014" s="19"/>
      <c r="R2014" s="18"/>
      <c r="S2014" s="18"/>
      <c r="T2014" s="18"/>
      <c r="U2014" s="18"/>
      <c r="V2014" s="18"/>
      <c r="W2014" s="18"/>
      <c r="X2014" s="18"/>
      <c r="Y2014" s="18"/>
      <c r="Z2014" s="18"/>
      <c r="AA2014" s="18"/>
      <c r="AB2014" s="19"/>
      <c r="AC2014" s="18"/>
      <c r="AD2014" s="18"/>
      <c r="AE2014" s="18"/>
      <c r="AF2014" s="18"/>
      <c r="AG2014" s="18"/>
      <c r="AH2014" s="18"/>
      <c r="AI2014" s="28"/>
      <c r="AJ2014" s="28"/>
      <c r="AK2014" s="28"/>
      <c r="AL2014" s="28"/>
      <c r="AM2014" s="28"/>
    </row>
    <row r="2015" spans="1:39" s="55" customFormat="1" x14ac:dyDescent="0.25">
      <c r="A2015" s="101" t="s">
        <v>3916</v>
      </c>
      <c r="B2015" s="111"/>
      <c r="C2015" s="101" t="s">
        <v>3907</v>
      </c>
      <c r="D2015" s="139" t="s">
        <v>3916</v>
      </c>
      <c r="E2015" s="139"/>
      <c r="F2015" s="139"/>
      <c r="G2015" s="32"/>
      <c r="H2015" s="27"/>
      <c r="I2015" s="26"/>
      <c r="J2015" s="32"/>
      <c r="K2015" s="27"/>
      <c r="L2015" s="27"/>
      <c r="M2015" s="27"/>
      <c r="N2015" s="27"/>
      <c r="O2015" s="32"/>
      <c r="P2015" s="27"/>
      <c r="Q2015" s="28"/>
      <c r="R2015" s="27"/>
      <c r="S2015" s="27"/>
      <c r="T2015" s="27"/>
      <c r="U2015" s="27"/>
      <c r="V2015" s="27"/>
      <c r="W2015" s="27"/>
      <c r="X2015" s="27"/>
      <c r="Y2015" s="27"/>
      <c r="Z2015" s="27"/>
      <c r="AA2015" s="27"/>
      <c r="AB2015" s="28"/>
      <c r="AC2015" s="27"/>
      <c r="AD2015" s="27"/>
      <c r="AE2015" s="27"/>
      <c r="AF2015" s="27"/>
      <c r="AG2015" s="27"/>
      <c r="AH2015" s="27"/>
      <c r="AI2015" s="28"/>
      <c r="AJ2015" s="28"/>
      <c r="AK2015" s="28"/>
      <c r="AL2015" s="28"/>
      <c r="AM2015" s="28"/>
    </row>
    <row r="2016" spans="1:39" s="55" customFormat="1" x14ac:dyDescent="0.25">
      <c r="A2016" s="38">
        <v>10650</v>
      </c>
      <c r="B2016" s="18">
        <v>10650</v>
      </c>
      <c r="C2016" s="22" t="s">
        <v>5812</v>
      </c>
      <c r="D2016" s="45" t="s">
        <v>101</v>
      </c>
      <c r="E2016" s="34" t="s">
        <v>102</v>
      </c>
      <c r="F2016" s="30">
        <v>1</v>
      </c>
      <c r="G2016" s="30" t="s">
        <v>99</v>
      </c>
      <c r="H2016" s="18" t="s">
        <v>5810</v>
      </c>
      <c r="I2016" s="22" t="s">
        <v>5812</v>
      </c>
      <c r="J2016" s="30" t="b">
        <v>0</v>
      </c>
      <c r="K2016" s="18" t="s">
        <v>103</v>
      </c>
      <c r="L2016" s="18">
        <v>1</v>
      </c>
      <c r="M2016" s="18">
        <v>0</v>
      </c>
      <c r="N2016" s="18">
        <v>0</v>
      </c>
      <c r="O2016" s="30" t="s">
        <v>100</v>
      </c>
      <c r="P2016" s="18"/>
      <c r="Q2016" s="19"/>
      <c r="R2016" s="18">
        <v>2396</v>
      </c>
      <c r="S2016" s="18">
        <v>10650</v>
      </c>
      <c r="T2016" s="18">
        <v>10650</v>
      </c>
      <c r="U2016" s="18">
        <v>8</v>
      </c>
      <c r="V2016" s="18" t="s">
        <v>450</v>
      </c>
      <c r="W2016" s="18" t="s">
        <v>5811</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10651</v>
      </c>
      <c r="B2017" s="18">
        <v>10651</v>
      </c>
      <c r="C2017" s="22" t="s">
        <v>5813</v>
      </c>
      <c r="D2017" s="45" t="s">
        <v>3886</v>
      </c>
      <c r="E2017" s="34" t="s">
        <v>98</v>
      </c>
      <c r="F2017" s="30">
        <v>0</v>
      </c>
      <c r="G2017" s="30" t="s">
        <v>99</v>
      </c>
      <c r="H2017" s="18" t="s">
        <v>8</v>
      </c>
      <c r="I2017" s="22" t="s">
        <v>2446</v>
      </c>
      <c r="J2017" s="30" t="b">
        <v>0</v>
      </c>
      <c r="K2017" s="18" t="s">
        <v>103</v>
      </c>
      <c r="L2017" s="18">
        <v>1</v>
      </c>
      <c r="M2017" s="18">
        <v>0</v>
      </c>
      <c r="N2017" s="18">
        <v>0</v>
      </c>
      <c r="O2017" s="30" t="s">
        <v>100</v>
      </c>
      <c r="P2017" s="18"/>
      <c r="Q2017" s="19"/>
      <c r="R2017" s="18">
        <v>1793</v>
      </c>
      <c r="S2017" s="18">
        <v>10651</v>
      </c>
      <c r="T2017" s="18">
        <v>10651</v>
      </c>
      <c r="U2017" s="18">
        <v>7</v>
      </c>
      <c r="V2017" s="18" t="s">
        <v>26</v>
      </c>
      <c r="W2017" s="18" t="s">
        <v>3887</v>
      </c>
      <c r="X2017" s="18" t="s">
        <v>103</v>
      </c>
      <c r="Y2017" s="18" t="s">
        <v>103</v>
      </c>
      <c r="Z2017" s="18" t="s">
        <v>103</v>
      </c>
      <c r="AA2017" s="18" t="s">
        <v>251</v>
      </c>
      <c r="AB2017" s="19"/>
      <c r="AC2017" s="18"/>
      <c r="AD2017" s="18"/>
      <c r="AE2017" s="18"/>
      <c r="AF2017" s="18"/>
      <c r="AG2017" s="18"/>
      <c r="AH2017" s="18"/>
      <c r="AI2017" s="28"/>
      <c r="AJ2017" s="28"/>
      <c r="AK2017" s="28"/>
      <c r="AL2017" s="28"/>
      <c r="AM2017" s="28"/>
    </row>
    <row r="2018" spans="1:39" s="55" customFormat="1" x14ac:dyDescent="0.25">
      <c r="A2018" s="38">
        <v>10652</v>
      </c>
      <c r="B2018" s="18">
        <v>10652</v>
      </c>
      <c r="C2018" s="22" t="s">
        <v>5814</v>
      </c>
      <c r="D2018" s="45" t="s">
        <v>3886</v>
      </c>
      <c r="E2018" s="34" t="s">
        <v>98</v>
      </c>
      <c r="F2018" s="30">
        <v>0</v>
      </c>
      <c r="G2018" s="30" t="s">
        <v>99</v>
      </c>
      <c r="H2018" s="22" t="s">
        <v>43</v>
      </c>
      <c r="I2018" s="22" t="s">
        <v>3276</v>
      </c>
      <c r="J2018" s="30" t="b">
        <v>0</v>
      </c>
      <c r="K2018" s="18" t="s">
        <v>103</v>
      </c>
      <c r="L2018" s="18">
        <v>1</v>
      </c>
      <c r="M2018" s="18">
        <v>0</v>
      </c>
      <c r="N2018" s="18">
        <v>0</v>
      </c>
      <c r="O2018" s="30" t="s">
        <v>100</v>
      </c>
      <c r="P2018" s="18"/>
      <c r="Q2018" s="19"/>
      <c r="R2018" s="18">
        <v>1794</v>
      </c>
      <c r="S2018" s="18">
        <v>10652</v>
      </c>
      <c r="T2018" s="18">
        <v>10652</v>
      </c>
      <c r="U2018" s="18">
        <v>4</v>
      </c>
      <c r="V2018" s="18" t="s">
        <v>48</v>
      </c>
      <c r="W2018" s="18" t="s">
        <v>3888</v>
      </c>
      <c r="X2018" s="18" t="s">
        <v>3059</v>
      </c>
      <c r="Y2018" s="18" t="s">
        <v>794</v>
      </c>
      <c r="Z2018" s="18" t="s">
        <v>794</v>
      </c>
      <c r="AA2018" s="18" t="s">
        <v>103</v>
      </c>
      <c r="AB2018" s="19"/>
      <c r="AC2018" s="18"/>
      <c r="AD2018" s="18"/>
      <c r="AE2018" s="18"/>
      <c r="AF2018" s="18"/>
      <c r="AG2018" s="18"/>
      <c r="AH2018" s="18"/>
      <c r="AI2018" s="28"/>
      <c r="AJ2018" s="28"/>
      <c r="AK2018" s="28"/>
      <c r="AL2018" s="28"/>
      <c r="AM2018" s="28"/>
    </row>
    <row r="2019" spans="1:39" s="55" customFormat="1" x14ac:dyDescent="0.25">
      <c r="A2019" s="38">
        <v>10653</v>
      </c>
      <c r="B2019" s="18">
        <v>10653</v>
      </c>
      <c r="C2019" s="22" t="s">
        <v>5815</v>
      </c>
      <c r="D2019" s="45" t="s">
        <v>3886</v>
      </c>
      <c r="E2019" s="34" t="s">
        <v>98</v>
      </c>
      <c r="F2019" s="30">
        <v>0</v>
      </c>
      <c r="G2019" s="30" t="s">
        <v>99</v>
      </c>
      <c r="H2019" s="18" t="s">
        <v>8</v>
      </c>
      <c r="I2019" s="22" t="s">
        <v>2446</v>
      </c>
      <c r="J2019" s="30" t="b">
        <v>0</v>
      </c>
      <c r="K2019" s="18" t="s">
        <v>103</v>
      </c>
      <c r="L2019" s="18">
        <v>1</v>
      </c>
      <c r="M2019" s="18">
        <v>0</v>
      </c>
      <c r="N2019" s="18">
        <v>0</v>
      </c>
      <c r="O2019" s="30" t="s">
        <v>100</v>
      </c>
      <c r="P2019" s="18"/>
      <c r="Q2019" s="19"/>
      <c r="R2019" s="18">
        <v>1795</v>
      </c>
      <c r="S2019" s="18">
        <v>10653</v>
      </c>
      <c r="T2019" s="18">
        <v>10653</v>
      </c>
      <c r="U2019" s="18">
        <v>7</v>
      </c>
      <c r="V2019" s="18" t="s">
        <v>26</v>
      </c>
      <c r="W2019" s="18" t="s">
        <v>3889</v>
      </c>
      <c r="X2019" s="18" t="s">
        <v>103</v>
      </c>
      <c r="Y2019" s="18" t="s">
        <v>103</v>
      </c>
      <c r="Z2019" s="18" t="s">
        <v>103</v>
      </c>
      <c r="AA2019" s="18" t="s">
        <v>240</v>
      </c>
      <c r="AB2019" s="19"/>
      <c r="AC2019" s="18"/>
      <c r="AD2019" s="18"/>
      <c r="AE2019" s="18"/>
      <c r="AF2019" s="18"/>
      <c r="AG2019" s="18"/>
      <c r="AH2019" s="18"/>
      <c r="AI2019" s="28"/>
      <c r="AJ2019" s="28"/>
      <c r="AK2019" s="28"/>
      <c r="AL2019" s="28"/>
      <c r="AM2019" s="28"/>
    </row>
    <row r="2020" spans="1:39" s="55" customFormat="1" x14ac:dyDescent="0.25">
      <c r="A2020" s="38">
        <v>10654</v>
      </c>
      <c r="B2020" s="18">
        <v>10654</v>
      </c>
      <c r="C2020" s="22" t="s">
        <v>5816</v>
      </c>
      <c r="D2020" s="45" t="s">
        <v>3886</v>
      </c>
      <c r="E2020" s="34" t="s">
        <v>98</v>
      </c>
      <c r="F2020" s="30">
        <v>0</v>
      </c>
      <c r="G2020" s="30" t="s">
        <v>99</v>
      </c>
      <c r="H2020" s="18" t="s">
        <v>32</v>
      </c>
      <c r="I2020" s="22" t="s">
        <v>3891</v>
      </c>
      <c r="J2020" s="30" t="b">
        <v>0</v>
      </c>
      <c r="K2020" s="18" t="s">
        <v>103</v>
      </c>
      <c r="L2020" s="18">
        <v>1</v>
      </c>
      <c r="M2020" s="18">
        <v>0</v>
      </c>
      <c r="N2020" s="18">
        <v>0</v>
      </c>
      <c r="O2020" s="30" t="s">
        <v>100</v>
      </c>
      <c r="P2020" s="18"/>
      <c r="Q2020" s="19"/>
      <c r="R2020" s="18">
        <v>1796</v>
      </c>
      <c r="S2020" s="18">
        <v>10654</v>
      </c>
      <c r="T2020" s="18">
        <v>10654</v>
      </c>
      <c r="U2020" s="18">
        <v>3</v>
      </c>
      <c r="V2020" s="18" t="s">
        <v>31</v>
      </c>
      <c r="W2020" s="18" t="s">
        <v>3890</v>
      </c>
      <c r="X2020" s="18" t="s">
        <v>335</v>
      </c>
      <c r="Y2020" s="18" t="s">
        <v>103</v>
      </c>
      <c r="Z2020" s="18" t="s">
        <v>794</v>
      </c>
      <c r="AA2020" s="18" t="s">
        <v>103</v>
      </c>
      <c r="AB2020" s="19"/>
      <c r="AC2020" s="18"/>
      <c r="AD2020" s="18"/>
      <c r="AE2020" s="18"/>
      <c r="AF2020" s="18"/>
      <c r="AG2020" s="18"/>
      <c r="AH2020" s="18"/>
      <c r="AI2020" s="28"/>
      <c r="AJ2020" s="28"/>
      <c r="AK2020" s="28"/>
      <c r="AL2020" s="28"/>
      <c r="AM2020" s="28"/>
    </row>
    <row r="2021" spans="1:39" s="55" customFormat="1" x14ac:dyDescent="0.25">
      <c r="A2021" s="38">
        <v>10655</v>
      </c>
      <c r="B2021" s="18">
        <v>10655</v>
      </c>
      <c r="C2021" s="22" t="s">
        <v>5817</v>
      </c>
      <c r="D2021" s="45" t="s">
        <v>3886</v>
      </c>
      <c r="E2021" s="34" t="s">
        <v>98</v>
      </c>
      <c r="F2021" s="30">
        <v>0</v>
      </c>
      <c r="G2021" s="30" t="s">
        <v>99</v>
      </c>
      <c r="H2021" s="18" t="s">
        <v>4972</v>
      </c>
      <c r="I2021" s="22" t="s">
        <v>5233</v>
      </c>
      <c r="J2021" s="30" t="b">
        <v>0</v>
      </c>
      <c r="K2021" s="18" t="s">
        <v>103</v>
      </c>
      <c r="L2021" s="18">
        <v>1</v>
      </c>
      <c r="M2021" s="18">
        <v>0</v>
      </c>
      <c r="N2021" s="18">
        <v>0</v>
      </c>
      <c r="O2021" s="30" t="s">
        <v>100</v>
      </c>
      <c r="P2021" s="18"/>
      <c r="Q2021" s="19"/>
      <c r="R2021" s="18" t="s">
        <v>103</v>
      </c>
      <c r="S2021" s="18" t="s">
        <v>103</v>
      </c>
      <c r="T2021" s="18" t="s">
        <v>103</v>
      </c>
      <c r="U2021" s="18" t="s">
        <v>103</v>
      </c>
      <c r="V2021" s="18" t="s">
        <v>103</v>
      </c>
      <c r="W2021" s="18" t="s">
        <v>103</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10656</v>
      </c>
      <c r="B2022" s="18">
        <v>10656</v>
      </c>
      <c r="C2022" s="22" t="s">
        <v>5818</v>
      </c>
      <c r="D2022" s="45" t="s">
        <v>3892</v>
      </c>
      <c r="E2022" s="34" t="s">
        <v>102</v>
      </c>
      <c r="F2022" s="30">
        <v>10100</v>
      </c>
      <c r="G2022" s="30" t="s">
        <v>99</v>
      </c>
      <c r="H2022" s="18" t="s">
        <v>2772</v>
      </c>
      <c r="I2022" s="22" t="s">
        <v>3893</v>
      </c>
      <c r="J2022" s="30" t="b">
        <v>0</v>
      </c>
      <c r="K2022" s="18" t="s">
        <v>103</v>
      </c>
      <c r="L2022" s="18">
        <v>1</v>
      </c>
      <c r="M2022" s="18">
        <v>0</v>
      </c>
      <c r="N2022" s="18">
        <v>0</v>
      </c>
      <c r="O2022" s="30" t="s">
        <v>100</v>
      </c>
      <c r="P2022" s="18"/>
      <c r="Q2022" s="19"/>
      <c r="R2022" s="18">
        <v>1798</v>
      </c>
      <c r="S2022" s="18">
        <v>10656</v>
      </c>
      <c r="T2022" s="18">
        <v>10656</v>
      </c>
      <c r="U2022" s="18">
        <v>9</v>
      </c>
      <c r="V2022" s="18" t="s">
        <v>572</v>
      </c>
      <c r="W2022" s="18" t="s">
        <v>5234</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10657</v>
      </c>
      <c r="B2023" s="18">
        <v>10657</v>
      </c>
      <c r="C2023" s="22" t="s">
        <v>5299</v>
      </c>
      <c r="D2023" s="45" t="s">
        <v>3886</v>
      </c>
      <c r="E2023" s="34" t="s">
        <v>98</v>
      </c>
      <c r="F2023" s="30">
        <v>0</v>
      </c>
      <c r="G2023" s="30" t="s">
        <v>99</v>
      </c>
      <c r="H2023" s="18" t="s">
        <v>4972</v>
      </c>
      <c r="I2023" s="22" t="s">
        <v>5235</v>
      </c>
      <c r="J2023" s="30" t="b">
        <v>0</v>
      </c>
      <c r="K2023" s="18" t="s">
        <v>103</v>
      </c>
      <c r="L2023" s="18">
        <v>1</v>
      </c>
      <c r="M2023" s="18">
        <v>0</v>
      </c>
      <c r="N2023" s="18">
        <v>0</v>
      </c>
      <c r="O2023" s="30" t="s">
        <v>100</v>
      </c>
      <c r="P2023" s="18"/>
      <c r="Q2023" s="19"/>
      <c r="R2023" s="18" t="s">
        <v>103</v>
      </c>
      <c r="S2023" s="18" t="s">
        <v>103</v>
      </c>
      <c r="T2023" s="18" t="s">
        <v>103</v>
      </c>
      <c r="U2023" s="18" t="s">
        <v>103</v>
      </c>
      <c r="V2023" s="18" t="s">
        <v>103</v>
      </c>
      <c r="W2023" s="18" t="s">
        <v>103</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10658</v>
      </c>
      <c r="B2024" s="18">
        <v>10658</v>
      </c>
      <c r="C2024" s="22" t="s">
        <v>5819</v>
      </c>
      <c r="D2024" s="45" t="s">
        <v>3894</v>
      </c>
      <c r="E2024" s="34" t="s">
        <v>102</v>
      </c>
      <c r="F2024" s="30">
        <v>10310</v>
      </c>
      <c r="G2024" s="30" t="s">
        <v>99</v>
      </c>
      <c r="H2024" s="18" t="s">
        <v>2772</v>
      </c>
      <c r="I2024" s="22" t="s">
        <v>3895</v>
      </c>
      <c r="J2024" s="30" t="b">
        <v>0</v>
      </c>
      <c r="K2024" s="18" t="s">
        <v>103</v>
      </c>
      <c r="L2024" s="18">
        <v>1</v>
      </c>
      <c r="M2024" s="18">
        <v>0</v>
      </c>
      <c r="N2024" s="18">
        <v>0</v>
      </c>
      <c r="O2024" s="30" t="s">
        <v>100</v>
      </c>
      <c r="P2024" s="18"/>
      <c r="Q2024" s="19"/>
      <c r="R2024" s="18">
        <v>1800</v>
      </c>
      <c r="S2024" s="18">
        <v>10658</v>
      </c>
      <c r="T2024" s="18">
        <v>10658</v>
      </c>
      <c r="U2024" s="18">
        <v>9</v>
      </c>
      <c r="V2024" s="18" t="s">
        <v>572</v>
      </c>
      <c r="W2024" s="18" t="s">
        <v>5236</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10659</v>
      </c>
      <c r="B2025" s="18">
        <v>10659</v>
      </c>
      <c r="C2025" s="22" t="s">
        <v>3897</v>
      </c>
      <c r="D2025" s="45" t="s">
        <v>3886</v>
      </c>
      <c r="E2025" s="34" t="s">
        <v>98</v>
      </c>
      <c r="F2025" s="30">
        <v>0</v>
      </c>
      <c r="G2025" s="30" t="s">
        <v>99</v>
      </c>
      <c r="H2025" s="18" t="s">
        <v>3596</v>
      </c>
      <c r="I2025" s="22" t="s">
        <v>3898</v>
      </c>
      <c r="J2025" s="30" t="b">
        <v>0</v>
      </c>
      <c r="K2025" s="18" t="s">
        <v>103</v>
      </c>
      <c r="L2025" s="18">
        <v>1</v>
      </c>
      <c r="M2025" s="18">
        <v>0</v>
      </c>
      <c r="N2025" s="18">
        <v>0</v>
      </c>
      <c r="O2025" s="30" t="s">
        <v>100</v>
      </c>
      <c r="P2025" s="18"/>
      <c r="Q2025" s="19"/>
      <c r="R2025" s="18">
        <v>1801</v>
      </c>
      <c r="S2025" s="18">
        <v>10659</v>
      </c>
      <c r="T2025" s="18">
        <v>10659</v>
      </c>
      <c r="U2025" s="18">
        <v>6</v>
      </c>
      <c r="V2025" s="18" t="s">
        <v>333</v>
      </c>
      <c r="W2025" s="18" t="s">
        <v>3896</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10660</v>
      </c>
      <c r="B2026" s="18">
        <v>10660</v>
      </c>
      <c r="C2026" s="93" t="s">
        <v>5820</v>
      </c>
      <c r="D2026" s="45" t="s">
        <v>3886</v>
      </c>
      <c r="E2026" s="34" t="s">
        <v>102</v>
      </c>
      <c r="F2026" s="30">
        <v>10670</v>
      </c>
      <c r="G2026" s="30" t="s">
        <v>99</v>
      </c>
      <c r="H2026" s="18" t="s">
        <v>2772</v>
      </c>
      <c r="I2026" s="22" t="s">
        <v>3901</v>
      </c>
      <c r="J2026" s="30" t="b">
        <v>0</v>
      </c>
      <c r="K2026" s="18" t="s">
        <v>103</v>
      </c>
      <c r="L2026" s="18">
        <v>1</v>
      </c>
      <c r="M2026" s="18">
        <v>0</v>
      </c>
      <c r="N2026" s="18">
        <v>0</v>
      </c>
      <c r="O2026" s="30" t="s">
        <v>100</v>
      </c>
      <c r="P2026" s="18"/>
      <c r="Q2026" s="19"/>
      <c r="R2026" s="18">
        <v>1809</v>
      </c>
      <c r="S2026" s="18">
        <v>10660</v>
      </c>
      <c r="T2026" s="18">
        <v>10660</v>
      </c>
      <c r="U2026" s="18">
        <v>9</v>
      </c>
      <c r="V2026" s="18" t="s">
        <v>572</v>
      </c>
      <c r="W2026" s="18" t="s">
        <v>3900</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c r="B2027" s="18"/>
      <c r="C2027" s="93"/>
      <c r="D2027" s="45"/>
      <c r="E2027" s="34"/>
      <c r="F2027" s="30"/>
      <c r="G2027" s="30"/>
      <c r="H2027" s="18"/>
      <c r="I2027" s="22"/>
      <c r="J2027" s="30"/>
      <c r="K2027" s="18"/>
      <c r="L2027" s="18"/>
      <c r="M2027" s="18"/>
      <c r="N2027" s="18"/>
      <c r="O2027" s="30"/>
      <c r="P2027" s="18"/>
      <c r="Q2027" s="19"/>
      <c r="R2027" s="18"/>
      <c r="S2027" s="18"/>
      <c r="T2027" s="18"/>
      <c r="U2027" s="18"/>
      <c r="V2027" s="18"/>
      <c r="W2027" s="18"/>
      <c r="X2027" s="18"/>
      <c r="Y2027" s="18"/>
      <c r="Z2027" s="18"/>
      <c r="AA2027" s="18"/>
      <c r="AB2027" s="19"/>
      <c r="AC2027" s="18"/>
      <c r="AD2027" s="18"/>
      <c r="AE2027" s="18"/>
      <c r="AF2027" s="18"/>
      <c r="AG2027" s="18"/>
      <c r="AH2027" s="18"/>
      <c r="AI2027" s="28"/>
      <c r="AJ2027" s="28"/>
      <c r="AK2027" s="28"/>
      <c r="AL2027" s="28"/>
      <c r="AM2027" s="28"/>
    </row>
    <row r="2028" spans="1:39" s="54" customFormat="1" x14ac:dyDescent="0.25">
      <c r="A2028" s="38">
        <v>10410</v>
      </c>
      <c r="B2028" s="18">
        <v>10410</v>
      </c>
      <c r="C2028" s="22" t="s">
        <v>5821</v>
      </c>
      <c r="D2028" s="45" t="s">
        <v>101</v>
      </c>
      <c r="E2028" s="34" t="s">
        <v>102</v>
      </c>
      <c r="F2028" s="30">
        <v>1</v>
      </c>
      <c r="G2028" s="30" t="s">
        <v>99</v>
      </c>
      <c r="H2028" s="18" t="s">
        <v>5810</v>
      </c>
      <c r="I2028" s="22" t="s">
        <v>5821</v>
      </c>
      <c r="J2028" s="30" t="b">
        <v>0</v>
      </c>
      <c r="K2028" s="18" t="s">
        <v>103</v>
      </c>
      <c r="L2028" s="18">
        <v>1</v>
      </c>
      <c r="M2028" s="18">
        <v>0</v>
      </c>
      <c r="N2028" s="18">
        <v>0</v>
      </c>
      <c r="O2028" s="30" t="s">
        <v>100</v>
      </c>
      <c r="P2028" s="18"/>
      <c r="Q2028" s="19"/>
      <c r="R2028" s="18">
        <v>2396</v>
      </c>
      <c r="S2028" s="18">
        <v>10410</v>
      </c>
      <c r="T2028" s="18">
        <v>10410</v>
      </c>
      <c r="U2028" s="18">
        <v>8</v>
      </c>
      <c r="V2028" s="18" t="s">
        <v>450</v>
      </c>
      <c r="W2028" s="18" t="s">
        <v>5811</v>
      </c>
      <c r="X2028" s="18" t="s">
        <v>103</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v>10411</v>
      </c>
      <c r="B2029" s="18">
        <v>10411</v>
      </c>
      <c r="C2029" s="22" t="s">
        <v>5822</v>
      </c>
      <c r="D2029" s="45" t="s">
        <v>3503</v>
      </c>
      <c r="E2029" s="34" t="s">
        <v>102</v>
      </c>
      <c r="F2029" s="30">
        <v>10360</v>
      </c>
      <c r="G2029" s="30" t="s">
        <v>99</v>
      </c>
      <c r="H2029" s="18" t="s">
        <v>2772</v>
      </c>
      <c r="I2029" s="22" t="s">
        <v>3504</v>
      </c>
      <c r="J2029" s="30" t="b">
        <v>0</v>
      </c>
      <c r="K2029" s="18" t="s">
        <v>103</v>
      </c>
      <c r="L2029" s="18">
        <v>1</v>
      </c>
      <c r="M2029" s="18">
        <v>0</v>
      </c>
      <c r="N2029" s="18">
        <v>0</v>
      </c>
      <c r="O2029" s="30" t="s">
        <v>100</v>
      </c>
      <c r="P2029" s="18"/>
      <c r="Q2029" s="19"/>
      <c r="R2029" s="18">
        <v>1600</v>
      </c>
      <c r="S2029" s="18">
        <v>10411</v>
      </c>
      <c r="T2029" s="18">
        <v>10411</v>
      </c>
      <c r="U2029" s="18">
        <v>9</v>
      </c>
      <c r="V2029" s="18" t="s">
        <v>572</v>
      </c>
      <c r="W2029" s="18" t="s">
        <v>5823</v>
      </c>
      <c r="X2029" s="18" t="s">
        <v>103</v>
      </c>
      <c r="Y2029" s="18" t="s">
        <v>103</v>
      </c>
      <c r="Z2029" s="18" t="s">
        <v>103</v>
      </c>
      <c r="AA2029" s="18" t="s">
        <v>103</v>
      </c>
      <c r="AB2029" s="19"/>
      <c r="AC2029" s="18"/>
      <c r="AD2029" s="18"/>
      <c r="AE2029" s="18"/>
      <c r="AF2029" s="18"/>
      <c r="AG2029" s="18"/>
      <c r="AH2029" s="18"/>
      <c r="AI2029" s="13"/>
      <c r="AJ2029" s="13"/>
      <c r="AK2029" s="13"/>
      <c r="AL2029" s="13"/>
      <c r="AM2029" s="13"/>
    </row>
    <row r="2030" spans="1:39" s="54" customFormat="1" x14ac:dyDescent="0.25">
      <c r="A2030" s="38">
        <v>10412</v>
      </c>
      <c r="B2030" s="18">
        <v>10412</v>
      </c>
      <c r="C2030" s="22" t="s">
        <v>5825</v>
      </c>
      <c r="D2030" s="45" t="s">
        <v>3503</v>
      </c>
      <c r="E2030" s="34" t="s">
        <v>102</v>
      </c>
      <c r="F2030" s="30">
        <v>10600</v>
      </c>
      <c r="G2030" s="30" t="s">
        <v>99</v>
      </c>
      <c r="H2030" s="18" t="s">
        <v>2772</v>
      </c>
      <c r="I2030" s="22" t="s">
        <v>3536</v>
      </c>
      <c r="J2030" s="30" t="b">
        <v>0</v>
      </c>
      <c r="K2030" s="18" t="s">
        <v>103</v>
      </c>
      <c r="L2030" s="18">
        <v>1</v>
      </c>
      <c r="M2030" s="18">
        <v>0</v>
      </c>
      <c r="N2030" s="18">
        <v>0</v>
      </c>
      <c r="O2030" s="30" t="s">
        <v>100</v>
      </c>
      <c r="P2030" s="18"/>
      <c r="Q2030" s="19"/>
      <c r="R2030" s="18">
        <v>1614</v>
      </c>
      <c r="S2030" s="18">
        <v>10412</v>
      </c>
      <c r="T2030" s="18">
        <v>10412</v>
      </c>
      <c r="U2030" s="18">
        <v>9</v>
      </c>
      <c r="V2030" s="18" t="s">
        <v>572</v>
      </c>
      <c r="W2030" s="18" t="s">
        <v>5823</v>
      </c>
      <c r="X2030" s="18" t="s">
        <v>103</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10426</v>
      </c>
      <c r="B2031" s="38">
        <v>10426</v>
      </c>
      <c r="C2031" s="22" t="s">
        <v>5826</v>
      </c>
      <c r="D2031" s="45" t="s">
        <v>3503</v>
      </c>
      <c r="E2031" s="34" t="s">
        <v>102</v>
      </c>
      <c r="F2031" s="30">
        <v>10115</v>
      </c>
      <c r="G2031" s="30" t="s">
        <v>99</v>
      </c>
      <c r="H2031" s="18" t="s">
        <v>2772</v>
      </c>
      <c r="I2031" s="22" t="s">
        <v>3537</v>
      </c>
      <c r="J2031" s="30" t="b">
        <v>0</v>
      </c>
      <c r="K2031" s="18" t="s">
        <v>103</v>
      </c>
      <c r="L2031" s="18">
        <v>1</v>
      </c>
      <c r="M2031" s="18">
        <v>0</v>
      </c>
      <c r="N2031" s="18">
        <v>0</v>
      </c>
      <c r="O2031" s="30" t="s">
        <v>100</v>
      </c>
      <c r="P2031" s="18"/>
      <c r="Q2031" s="19"/>
      <c r="R2031" s="18">
        <v>1615</v>
      </c>
      <c r="S2031" s="38">
        <v>10426</v>
      </c>
      <c r="T2031" s="38">
        <v>10426</v>
      </c>
      <c r="U2031" s="18">
        <v>9</v>
      </c>
      <c r="V2031" s="18" t="s">
        <v>572</v>
      </c>
      <c r="W2031" s="18" t="s">
        <v>5823</v>
      </c>
      <c r="X2031" s="18" t="s">
        <v>103</v>
      </c>
      <c r="Y2031" s="18" t="s">
        <v>103</v>
      </c>
      <c r="Z2031" s="18" t="s">
        <v>103</v>
      </c>
      <c r="AA2031" s="18" t="s">
        <v>103</v>
      </c>
      <c r="AB2031" s="19"/>
      <c r="AC2031" s="18"/>
      <c r="AD2031" s="18"/>
      <c r="AE2031" s="18"/>
      <c r="AF2031" s="18"/>
      <c r="AG2031" s="18"/>
      <c r="AH2031" s="18"/>
      <c r="AI2031" s="13"/>
      <c r="AJ2031" s="13"/>
      <c r="AK2031" s="13"/>
      <c r="AL2031" s="13"/>
      <c r="AM2031" s="13"/>
    </row>
    <row r="2032" spans="1:39" s="54" customFormat="1" x14ac:dyDescent="0.25">
      <c r="A2032" s="38">
        <v>10415</v>
      </c>
      <c r="B2032" s="38">
        <v>10415</v>
      </c>
      <c r="C2032" s="93" t="s">
        <v>5827</v>
      </c>
      <c r="D2032" s="45" t="s">
        <v>3503</v>
      </c>
      <c r="E2032" s="68" t="s">
        <v>102</v>
      </c>
      <c r="F2032" s="30">
        <v>10414</v>
      </c>
      <c r="G2032" s="30" t="s">
        <v>99</v>
      </c>
      <c r="H2032" s="18" t="s">
        <v>2772</v>
      </c>
      <c r="I2032" s="22" t="s">
        <v>3552</v>
      </c>
      <c r="J2032" s="30" t="b">
        <v>0</v>
      </c>
      <c r="K2032" s="18" t="s">
        <v>103</v>
      </c>
      <c r="L2032" s="18">
        <v>1</v>
      </c>
      <c r="M2032" s="18">
        <v>0</v>
      </c>
      <c r="N2032" s="18">
        <v>0</v>
      </c>
      <c r="O2032" s="30" t="s">
        <v>100</v>
      </c>
      <c r="P2032" s="18"/>
      <c r="Q2032" s="19"/>
      <c r="R2032" s="18">
        <v>1640</v>
      </c>
      <c r="S2032" s="18">
        <v>10415</v>
      </c>
      <c r="T2032" s="18">
        <v>10415</v>
      </c>
      <c r="U2032" s="18">
        <v>9</v>
      </c>
      <c r="V2032" s="18" t="s">
        <v>572</v>
      </c>
      <c r="W2032" s="18" t="s">
        <v>5823</v>
      </c>
      <c r="X2032" s="18" t="s">
        <v>103</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10416</v>
      </c>
      <c r="B2033" s="38">
        <v>10416</v>
      </c>
      <c r="C2033" s="93" t="s">
        <v>5827</v>
      </c>
      <c r="D2033" s="45" t="s">
        <v>3503</v>
      </c>
      <c r="E2033" s="68" t="s">
        <v>102</v>
      </c>
      <c r="F2033" s="30">
        <v>10414</v>
      </c>
      <c r="G2033" s="30" t="s">
        <v>99</v>
      </c>
      <c r="H2033" s="18" t="s">
        <v>2772</v>
      </c>
      <c r="I2033" s="22" t="s">
        <v>3595</v>
      </c>
      <c r="J2033" s="30" t="b">
        <v>0</v>
      </c>
      <c r="K2033" s="18" t="s">
        <v>103</v>
      </c>
      <c r="L2033" s="18">
        <v>1</v>
      </c>
      <c r="M2033" s="18">
        <v>0</v>
      </c>
      <c r="N2033" s="18">
        <v>0</v>
      </c>
      <c r="O2033" s="30" t="s">
        <v>100</v>
      </c>
      <c r="P2033" s="18"/>
      <c r="Q2033" s="19"/>
      <c r="R2033" s="18">
        <v>1641</v>
      </c>
      <c r="S2033" s="18">
        <v>10416</v>
      </c>
      <c r="T2033" s="18">
        <v>10416</v>
      </c>
      <c r="U2033" s="18">
        <v>9</v>
      </c>
      <c r="V2033" s="18" t="s">
        <v>572</v>
      </c>
      <c r="W2033" s="18" t="s">
        <v>5823</v>
      </c>
      <c r="X2033" s="18" t="s">
        <v>103</v>
      </c>
      <c r="Y2033" s="18" t="s">
        <v>103</v>
      </c>
      <c r="Z2033" s="18" t="s">
        <v>103</v>
      </c>
      <c r="AA2033" s="18" t="s">
        <v>103</v>
      </c>
      <c r="AB2033" s="19"/>
      <c r="AC2033" s="18"/>
      <c r="AD2033" s="18"/>
      <c r="AE2033" s="18"/>
      <c r="AF2033" s="18"/>
      <c r="AG2033" s="18"/>
      <c r="AH2033" s="18"/>
      <c r="AI2033" s="13"/>
      <c r="AJ2033" s="13"/>
      <c r="AK2033" s="13"/>
      <c r="AL2033" s="13"/>
      <c r="AM2033" s="13"/>
    </row>
    <row r="2034" spans="1:39" s="54" customFormat="1" x14ac:dyDescent="0.25">
      <c r="A2034" s="38">
        <v>10417</v>
      </c>
      <c r="B2034" s="38">
        <v>10417</v>
      </c>
      <c r="C2034" s="93" t="s">
        <v>5828</v>
      </c>
      <c r="D2034" s="45" t="s">
        <v>3503</v>
      </c>
      <c r="E2034" s="68" t="s">
        <v>102</v>
      </c>
      <c r="F2034" s="30">
        <v>10310</v>
      </c>
      <c r="G2034" s="30" t="s">
        <v>99</v>
      </c>
      <c r="H2034" s="18" t="s">
        <v>2772</v>
      </c>
      <c r="I2034" s="22" t="s">
        <v>3328</v>
      </c>
      <c r="J2034" s="30" t="b">
        <v>0</v>
      </c>
      <c r="K2034" s="18" t="s">
        <v>103</v>
      </c>
      <c r="L2034" s="18">
        <v>1</v>
      </c>
      <c r="M2034" s="18">
        <v>0</v>
      </c>
      <c r="N2034" s="18">
        <v>0</v>
      </c>
      <c r="O2034" s="30" t="s">
        <v>100</v>
      </c>
      <c r="P2034" s="18"/>
      <c r="Q2034" s="19"/>
      <c r="R2034" s="18">
        <v>1642</v>
      </c>
      <c r="S2034" s="18">
        <v>10417</v>
      </c>
      <c r="T2034" s="18">
        <v>10417</v>
      </c>
      <c r="U2034" s="18">
        <v>9</v>
      </c>
      <c r="V2034" s="18" t="s">
        <v>572</v>
      </c>
      <c r="W2034" s="18" t="s">
        <v>5823</v>
      </c>
      <c r="X2034" s="18" t="s">
        <v>103</v>
      </c>
      <c r="Y2034" s="18" t="s">
        <v>103</v>
      </c>
      <c r="Z2034" s="18" t="s">
        <v>103</v>
      </c>
      <c r="AA2034" s="18" t="s">
        <v>103</v>
      </c>
      <c r="AB2034" s="19"/>
      <c r="AC2034" s="18"/>
      <c r="AD2034" s="18"/>
      <c r="AE2034" s="18"/>
      <c r="AF2034" s="18"/>
      <c r="AG2034" s="18"/>
      <c r="AH2034" s="18"/>
      <c r="AI2034" s="13"/>
      <c r="AJ2034" s="13"/>
      <c r="AK2034" s="13"/>
      <c r="AL2034" s="13"/>
      <c r="AM2034" s="13"/>
    </row>
    <row r="2035" spans="1:39" s="54" customFormat="1" x14ac:dyDescent="0.25">
      <c r="A2035" s="38">
        <v>10418</v>
      </c>
      <c r="B2035" s="38">
        <v>10418</v>
      </c>
      <c r="C2035" s="93" t="s">
        <v>5829</v>
      </c>
      <c r="D2035" s="45" t="s">
        <v>3503</v>
      </c>
      <c r="E2035" s="68" t="s">
        <v>98</v>
      </c>
      <c r="F2035" s="30">
        <v>0</v>
      </c>
      <c r="G2035" s="30" t="s">
        <v>99</v>
      </c>
      <c r="H2035" s="18" t="s">
        <v>3596</v>
      </c>
      <c r="I2035" s="22" t="s">
        <v>3597</v>
      </c>
      <c r="J2035" s="30" t="b">
        <v>0</v>
      </c>
      <c r="K2035" s="18" t="s">
        <v>103</v>
      </c>
      <c r="L2035" s="18">
        <v>1</v>
      </c>
      <c r="M2035" s="18">
        <v>0</v>
      </c>
      <c r="N2035" s="18">
        <v>0</v>
      </c>
      <c r="O2035" s="30" t="s">
        <v>100</v>
      </c>
      <c r="P2035" s="18"/>
      <c r="Q2035" s="19"/>
      <c r="R2035" s="18">
        <v>1643</v>
      </c>
      <c r="S2035" s="18">
        <v>10418</v>
      </c>
      <c r="T2035" s="18">
        <v>10418</v>
      </c>
      <c r="U2035" s="18">
        <v>6</v>
      </c>
      <c r="V2035" s="18" t="s">
        <v>333</v>
      </c>
      <c r="W2035" s="18" t="s">
        <v>5830</v>
      </c>
      <c r="X2035" s="18" t="s">
        <v>103</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10419</v>
      </c>
      <c r="B2036" s="38">
        <v>10419</v>
      </c>
      <c r="C2036" s="93" t="s">
        <v>5831</v>
      </c>
      <c r="D2036" s="45" t="s">
        <v>3503</v>
      </c>
      <c r="E2036" s="68" t="s">
        <v>98</v>
      </c>
      <c r="F2036" s="30">
        <v>0</v>
      </c>
      <c r="G2036" s="30" t="s">
        <v>99</v>
      </c>
      <c r="H2036" s="22" t="s">
        <v>3075</v>
      </c>
      <c r="I2036" s="22" t="s">
        <v>3598</v>
      </c>
      <c r="J2036" s="30" t="b">
        <v>0</v>
      </c>
      <c r="K2036" s="18" t="s">
        <v>103</v>
      </c>
      <c r="L2036" s="18">
        <v>1</v>
      </c>
      <c r="M2036" s="18">
        <v>0</v>
      </c>
      <c r="N2036" s="18">
        <v>0</v>
      </c>
      <c r="O2036" s="30" t="s">
        <v>100</v>
      </c>
      <c r="P2036" s="18"/>
      <c r="Q2036" s="19"/>
      <c r="R2036" s="18">
        <v>1644</v>
      </c>
      <c r="S2036" s="18">
        <v>10419</v>
      </c>
      <c r="T2036" s="18">
        <v>10419</v>
      </c>
      <c r="U2036" s="18">
        <v>6</v>
      </c>
      <c r="V2036" s="18" t="s">
        <v>333</v>
      </c>
      <c r="W2036" s="18" t="s">
        <v>5832</v>
      </c>
      <c r="X2036" s="18" t="s">
        <v>103</v>
      </c>
      <c r="Y2036" s="18" t="s">
        <v>103</v>
      </c>
      <c r="Z2036" s="18" t="s">
        <v>103</v>
      </c>
      <c r="AA2036" s="18" t="s">
        <v>103</v>
      </c>
      <c r="AB2036" s="19"/>
      <c r="AC2036" s="18"/>
      <c r="AD2036" s="18"/>
      <c r="AE2036" s="18"/>
      <c r="AF2036" s="18"/>
      <c r="AG2036" s="18"/>
      <c r="AH2036" s="18"/>
      <c r="AI2036" s="13"/>
      <c r="AJ2036" s="13"/>
      <c r="AK2036" s="13"/>
      <c r="AL2036" s="13"/>
      <c r="AM2036" s="13"/>
    </row>
    <row r="2037" spans="1:39" s="54" customFormat="1" x14ac:dyDescent="0.25">
      <c r="A2037" s="38">
        <v>10420</v>
      </c>
      <c r="B2037" s="38">
        <v>10420</v>
      </c>
      <c r="C2037" s="93" t="s">
        <v>5833</v>
      </c>
      <c r="D2037" s="45" t="s">
        <v>3503</v>
      </c>
      <c r="E2037" s="68" t="s">
        <v>98</v>
      </c>
      <c r="F2037" s="30">
        <v>0</v>
      </c>
      <c r="G2037" s="30" t="s">
        <v>99</v>
      </c>
      <c r="H2037" s="22" t="s">
        <v>5305</v>
      </c>
      <c r="I2037" s="22" t="s">
        <v>5408</v>
      </c>
      <c r="J2037" s="30" t="b">
        <v>0</v>
      </c>
      <c r="K2037" s="18" t="s">
        <v>103</v>
      </c>
      <c r="L2037" s="18">
        <v>1</v>
      </c>
      <c r="M2037" s="18">
        <v>0</v>
      </c>
      <c r="N2037" s="18">
        <v>0</v>
      </c>
      <c r="O2037" s="30" t="s">
        <v>100</v>
      </c>
      <c r="P2037" s="18"/>
      <c r="Q2037" s="19"/>
      <c r="R2037" s="18" t="s">
        <v>103</v>
      </c>
      <c r="S2037" s="18" t="s">
        <v>103</v>
      </c>
      <c r="T2037" s="18" t="s">
        <v>103</v>
      </c>
      <c r="U2037" s="18" t="s">
        <v>103</v>
      </c>
      <c r="V2037" s="18" t="s">
        <v>103</v>
      </c>
      <c r="W2037" s="18" t="s">
        <v>103</v>
      </c>
      <c r="X2037" s="18" t="s">
        <v>103</v>
      </c>
      <c r="Y2037" s="18" t="s">
        <v>103</v>
      </c>
      <c r="Z2037" s="18" t="s">
        <v>103</v>
      </c>
      <c r="AA2037" s="18" t="s">
        <v>103</v>
      </c>
      <c r="AB2037" s="19"/>
      <c r="AC2037" s="18"/>
      <c r="AD2037" s="18"/>
      <c r="AE2037" s="18"/>
      <c r="AF2037" s="18"/>
      <c r="AG2037" s="18"/>
      <c r="AH2037" s="18"/>
      <c r="AI2037" s="13"/>
      <c r="AJ2037" s="13"/>
      <c r="AK2037" s="13"/>
      <c r="AL2037" s="13"/>
      <c r="AM2037" s="13"/>
    </row>
    <row r="2038" spans="1:39" s="54" customFormat="1" x14ac:dyDescent="0.25">
      <c r="A2038" s="38">
        <v>10421</v>
      </c>
      <c r="B2038" s="38">
        <v>10421</v>
      </c>
      <c r="C2038" s="93" t="s">
        <v>5833</v>
      </c>
      <c r="D2038" s="45" t="s">
        <v>3503</v>
      </c>
      <c r="E2038" s="68" t="s">
        <v>98</v>
      </c>
      <c r="F2038" s="30">
        <v>0</v>
      </c>
      <c r="G2038" s="30" t="s">
        <v>99</v>
      </c>
      <c r="H2038" s="22" t="s">
        <v>5305</v>
      </c>
      <c r="I2038" s="22" t="s">
        <v>5405</v>
      </c>
      <c r="J2038" s="30" t="b">
        <v>0</v>
      </c>
      <c r="K2038" s="18" t="s">
        <v>103</v>
      </c>
      <c r="L2038" s="18">
        <v>1</v>
      </c>
      <c r="M2038" s="18">
        <v>0</v>
      </c>
      <c r="N2038" s="18">
        <v>0</v>
      </c>
      <c r="O2038" s="30" t="s">
        <v>100</v>
      </c>
      <c r="P2038" s="18"/>
      <c r="Q2038" s="19"/>
      <c r="R2038" s="18" t="s">
        <v>103</v>
      </c>
      <c r="S2038" s="18" t="s">
        <v>103</v>
      </c>
      <c r="T2038" s="18" t="s">
        <v>103</v>
      </c>
      <c r="U2038" s="18" t="s">
        <v>103</v>
      </c>
      <c r="V2038" s="18" t="s">
        <v>103</v>
      </c>
      <c r="W2038" s="18" t="s">
        <v>103</v>
      </c>
      <c r="X2038" s="18" t="s">
        <v>103</v>
      </c>
      <c r="Y2038" s="18" t="s">
        <v>103</v>
      </c>
      <c r="Z2038" s="18" t="s">
        <v>103</v>
      </c>
      <c r="AA2038" s="18" t="s">
        <v>103</v>
      </c>
      <c r="AB2038" s="19"/>
      <c r="AC2038" s="18"/>
      <c r="AD2038" s="18"/>
      <c r="AE2038" s="18"/>
      <c r="AF2038" s="18"/>
      <c r="AG2038" s="18"/>
      <c r="AH2038" s="18"/>
      <c r="AI2038" s="13"/>
      <c r="AJ2038" s="13"/>
      <c r="AK2038" s="13"/>
      <c r="AL2038" s="13"/>
      <c r="AM2038" s="13"/>
    </row>
    <row r="2039" spans="1:39" s="54" customFormat="1" x14ac:dyDescent="0.25">
      <c r="A2039" s="38">
        <v>10422</v>
      </c>
      <c r="B2039" s="38">
        <v>10422</v>
      </c>
      <c r="C2039" s="93" t="s">
        <v>5833</v>
      </c>
      <c r="D2039" s="45" t="s">
        <v>3503</v>
      </c>
      <c r="E2039" s="68" t="s">
        <v>98</v>
      </c>
      <c r="F2039" s="30">
        <v>0</v>
      </c>
      <c r="G2039" s="30" t="s">
        <v>99</v>
      </c>
      <c r="H2039" s="22" t="s">
        <v>5305</v>
      </c>
      <c r="I2039" s="22" t="s">
        <v>5410</v>
      </c>
      <c r="J2039" s="30" t="b">
        <v>0</v>
      </c>
      <c r="K2039" s="18" t="s">
        <v>103</v>
      </c>
      <c r="L2039" s="18">
        <v>1</v>
      </c>
      <c r="M2039" s="18">
        <v>0</v>
      </c>
      <c r="N2039" s="18">
        <v>0</v>
      </c>
      <c r="O2039" s="30" t="s">
        <v>100</v>
      </c>
      <c r="P2039" s="18"/>
      <c r="Q2039" s="19"/>
      <c r="R2039" s="18" t="s">
        <v>103</v>
      </c>
      <c r="S2039" s="18" t="s">
        <v>103</v>
      </c>
      <c r="T2039" s="18" t="s">
        <v>103</v>
      </c>
      <c r="U2039" s="18" t="s">
        <v>103</v>
      </c>
      <c r="V2039" s="18" t="s">
        <v>103</v>
      </c>
      <c r="W2039" s="18" t="s">
        <v>103</v>
      </c>
      <c r="X2039" s="18" t="s">
        <v>103</v>
      </c>
      <c r="Y2039" s="18" t="s">
        <v>103</v>
      </c>
      <c r="Z2039" s="18" t="s">
        <v>103</v>
      </c>
      <c r="AA2039" s="18" t="s">
        <v>103</v>
      </c>
      <c r="AB2039" s="19"/>
      <c r="AC2039" s="18"/>
      <c r="AD2039" s="18"/>
      <c r="AE2039" s="18"/>
      <c r="AF2039" s="18"/>
      <c r="AG2039" s="18"/>
      <c r="AH2039" s="18"/>
      <c r="AI2039" s="13"/>
      <c r="AJ2039" s="13"/>
      <c r="AK2039" s="13"/>
      <c r="AL2039" s="13"/>
      <c r="AM2039" s="13"/>
    </row>
    <row r="2040" spans="1:39" s="54" customFormat="1" x14ac:dyDescent="0.25">
      <c r="A2040" s="38">
        <v>10423</v>
      </c>
      <c r="B2040" s="38">
        <v>10423</v>
      </c>
      <c r="C2040" s="93" t="s">
        <v>5833</v>
      </c>
      <c r="D2040" s="45" t="s">
        <v>3503</v>
      </c>
      <c r="E2040" s="68" t="s">
        <v>98</v>
      </c>
      <c r="F2040" s="30">
        <v>0</v>
      </c>
      <c r="G2040" s="30" t="s">
        <v>99</v>
      </c>
      <c r="H2040" s="22" t="s">
        <v>5305</v>
      </c>
      <c r="I2040" s="22" t="s">
        <v>5395</v>
      </c>
      <c r="J2040" s="30" t="b">
        <v>0</v>
      </c>
      <c r="K2040" s="18" t="s">
        <v>103</v>
      </c>
      <c r="L2040" s="18">
        <v>1</v>
      </c>
      <c r="M2040" s="18">
        <v>0</v>
      </c>
      <c r="N2040" s="18">
        <v>0</v>
      </c>
      <c r="O2040" s="30" t="s">
        <v>100</v>
      </c>
      <c r="P2040" s="18"/>
      <c r="Q2040" s="19"/>
      <c r="R2040" s="18" t="s">
        <v>103</v>
      </c>
      <c r="S2040" s="18" t="s">
        <v>103</v>
      </c>
      <c r="T2040" s="18" t="s">
        <v>103</v>
      </c>
      <c r="U2040" s="18" t="s">
        <v>103</v>
      </c>
      <c r="V2040" s="18" t="s">
        <v>103</v>
      </c>
      <c r="W2040" s="18" t="s">
        <v>103</v>
      </c>
      <c r="X2040" s="18" t="s">
        <v>103</v>
      </c>
      <c r="Y2040" s="18" t="s">
        <v>103</v>
      </c>
      <c r="Z2040" s="18" t="s">
        <v>103</v>
      </c>
      <c r="AA2040" s="18" t="s">
        <v>103</v>
      </c>
      <c r="AB2040" s="19"/>
      <c r="AC2040" s="18"/>
      <c r="AD2040" s="18"/>
      <c r="AE2040" s="18"/>
      <c r="AF2040" s="18"/>
      <c r="AG2040" s="18"/>
      <c r="AH2040" s="18"/>
      <c r="AI2040" s="13"/>
      <c r="AJ2040" s="13"/>
      <c r="AK2040" s="13"/>
      <c r="AL2040" s="13"/>
      <c r="AM2040" s="13"/>
    </row>
    <row r="2041" spans="1:39" s="54" customFormat="1" x14ac:dyDescent="0.25">
      <c r="A2041" s="38">
        <v>10424</v>
      </c>
      <c r="B2041" s="38">
        <v>10424</v>
      </c>
      <c r="C2041" s="93" t="s">
        <v>5833</v>
      </c>
      <c r="D2041" s="45" t="s">
        <v>3503</v>
      </c>
      <c r="E2041" s="68" t="s">
        <v>98</v>
      </c>
      <c r="F2041" s="30">
        <v>0</v>
      </c>
      <c r="G2041" s="30" t="s">
        <v>99</v>
      </c>
      <c r="H2041" s="22" t="s">
        <v>5305</v>
      </c>
      <c r="I2041" s="22" t="s">
        <v>5406</v>
      </c>
      <c r="J2041" s="30" t="b">
        <v>0</v>
      </c>
      <c r="K2041" s="18" t="s">
        <v>103</v>
      </c>
      <c r="L2041" s="18">
        <v>1</v>
      </c>
      <c r="M2041" s="18">
        <v>0</v>
      </c>
      <c r="N2041" s="18">
        <v>0</v>
      </c>
      <c r="O2041" s="30" t="s">
        <v>100</v>
      </c>
      <c r="P2041" s="18"/>
      <c r="Q2041" s="19"/>
      <c r="R2041" s="18" t="s">
        <v>103</v>
      </c>
      <c r="S2041" s="18" t="s">
        <v>103</v>
      </c>
      <c r="T2041" s="18" t="s">
        <v>103</v>
      </c>
      <c r="U2041" s="18" t="s">
        <v>103</v>
      </c>
      <c r="V2041" s="18" t="s">
        <v>103</v>
      </c>
      <c r="W2041" s="18" t="s">
        <v>103</v>
      </c>
      <c r="X2041" s="18" t="s">
        <v>103</v>
      </c>
      <c r="Y2041" s="18" t="s">
        <v>103</v>
      </c>
      <c r="Z2041" s="18" t="s">
        <v>103</v>
      </c>
      <c r="AA2041" s="18" t="s">
        <v>103</v>
      </c>
      <c r="AB2041" s="19"/>
      <c r="AC2041" s="18"/>
      <c r="AD2041" s="18"/>
      <c r="AE2041" s="18"/>
      <c r="AF2041" s="18"/>
      <c r="AG2041" s="18"/>
      <c r="AH2041" s="18"/>
      <c r="AI2041" s="13"/>
      <c r="AJ2041" s="13"/>
      <c r="AK2041" s="13"/>
      <c r="AL2041" s="13"/>
      <c r="AM2041" s="13"/>
    </row>
    <row r="2042" spans="1:39" s="54" customFormat="1" x14ac:dyDescent="0.25">
      <c r="A2042" s="38">
        <v>10425</v>
      </c>
      <c r="B2042" s="38">
        <v>10425</v>
      </c>
      <c r="C2042" s="93" t="s">
        <v>5833</v>
      </c>
      <c r="D2042" s="45" t="s">
        <v>3503</v>
      </c>
      <c r="E2042" s="68" t="s">
        <v>98</v>
      </c>
      <c r="F2042" s="30">
        <v>0</v>
      </c>
      <c r="G2042" s="30" t="s">
        <v>99</v>
      </c>
      <c r="H2042" s="22" t="s">
        <v>5305</v>
      </c>
      <c r="I2042" s="22" t="s">
        <v>5411</v>
      </c>
      <c r="J2042" s="30" t="b">
        <v>0</v>
      </c>
      <c r="K2042" s="18" t="s">
        <v>103</v>
      </c>
      <c r="L2042" s="18">
        <v>1</v>
      </c>
      <c r="M2042" s="18">
        <v>0</v>
      </c>
      <c r="N2042" s="18">
        <v>0</v>
      </c>
      <c r="O2042" s="30" t="s">
        <v>100</v>
      </c>
      <c r="P2042" s="18"/>
      <c r="Q2042" s="19"/>
      <c r="R2042" s="18" t="s">
        <v>103</v>
      </c>
      <c r="S2042" s="18" t="s">
        <v>103</v>
      </c>
      <c r="T2042" s="18" t="s">
        <v>103</v>
      </c>
      <c r="U2042" s="18" t="s">
        <v>103</v>
      </c>
      <c r="V2042" s="18" t="s">
        <v>103</v>
      </c>
      <c r="W2042" s="18" t="s">
        <v>103</v>
      </c>
      <c r="X2042" s="18" t="s">
        <v>103</v>
      </c>
      <c r="Y2042" s="18" t="s">
        <v>103</v>
      </c>
      <c r="Z2042" s="18" t="s">
        <v>103</v>
      </c>
      <c r="AA2042" s="18" t="s">
        <v>103</v>
      </c>
      <c r="AB2042" s="19"/>
      <c r="AC2042" s="18"/>
      <c r="AD2042" s="18"/>
      <c r="AE2042" s="18"/>
      <c r="AF2042" s="18"/>
      <c r="AG2042" s="18"/>
      <c r="AH2042" s="18"/>
      <c r="AI2042" s="13"/>
      <c r="AJ2042" s="13"/>
      <c r="AK2042" s="13"/>
      <c r="AL2042" s="13"/>
      <c r="AM2042" s="13"/>
    </row>
    <row r="2043" spans="1:39" s="55" customFormat="1" x14ac:dyDescent="0.25">
      <c r="A2043" s="38"/>
      <c r="B2043" s="18"/>
      <c r="C2043" s="93"/>
      <c r="D2043" s="45"/>
      <c r="E2043" s="34"/>
      <c r="F2043" s="30"/>
      <c r="G2043" s="30"/>
      <c r="H2043" s="18"/>
      <c r="I2043" s="22"/>
      <c r="J2043" s="30"/>
      <c r="K2043" s="18"/>
      <c r="L2043" s="18"/>
      <c r="M2043" s="18"/>
      <c r="N2043" s="18"/>
      <c r="O2043" s="30"/>
      <c r="P2043" s="18"/>
      <c r="Q2043" s="19"/>
      <c r="R2043" s="18"/>
      <c r="S2043" s="18"/>
      <c r="T2043" s="18"/>
      <c r="U2043" s="18"/>
      <c r="V2043" s="18"/>
      <c r="W2043" s="18"/>
      <c r="X2043" s="18"/>
      <c r="Y2043" s="18"/>
      <c r="Z2043" s="18"/>
      <c r="AA2043" s="18"/>
      <c r="AB2043" s="19"/>
      <c r="AC2043" s="18"/>
      <c r="AD2043" s="18"/>
      <c r="AE2043" s="18"/>
      <c r="AF2043" s="18"/>
      <c r="AG2043" s="18"/>
      <c r="AH2043" s="18"/>
      <c r="AI2043" s="28"/>
      <c r="AJ2043" s="28"/>
      <c r="AK2043" s="28"/>
      <c r="AL2043" s="28"/>
      <c r="AM2043" s="28"/>
    </row>
    <row r="2044" spans="1:39" s="55" customFormat="1" x14ac:dyDescent="0.25">
      <c r="A2044" s="38">
        <v>10430</v>
      </c>
      <c r="B2044" s="38">
        <v>10430</v>
      </c>
      <c r="C2044" s="18" t="s">
        <v>5834</v>
      </c>
      <c r="D2044" s="45" t="s">
        <v>101</v>
      </c>
      <c r="E2044" s="34" t="s">
        <v>102</v>
      </c>
      <c r="F2044" s="30">
        <v>1</v>
      </c>
      <c r="G2044" s="30" t="s">
        <v>99</v>
      </c>
      <c r="H2044" s="18" t="s">
        <v>5810</v>
      </c>
      <c r="I2044" s="18" t="s">
        <v>5834</v>
      </c>
      <c r="J2044" s="30" t="b">
        <v>0</v>
      </c>
      <c r="K2044" s="18" t="s">
        <v>103</v>
      </c>
      <c r="L2044" s="18">
        <v>1</v>
      </c>
      <c r="M2044" s="18">
        <v>0</v>
      </c>
      <c r="N2044" s="18">
        <v>0</v>
      </c>
      <c r="O2044" s="30" t="s">
        <v>100</v>
      </c>
      <c r="P2044" s="18"/>
      <c r="Q2044" s="19"/>
      <c r="R2044" s="18">
        <v>2396</v>
      </c>
      <c r="S2044" s="18">
        <v>10430</v>
      </c>
      <c r="T2044" s="18">
        <v>10430</v>
      </c>
      <c r="U2044" s="18">
        <v>8</v>
      </c>
      <c r="V2044" s="18" t="s">
        <v>450</v>
      </c>
      <c r="W2044" s="18" t="s">
        <v>5811</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10431</v>
      </c>
      <c r="B2045" s="18">
        <v>10431</v>
      </c>
      <c r="C2045" s="93" t="s">
        <v>5835</v>
      </c>
      <c r="D2045" s="45" t="s">
        <v>3942</v>
      </c>
      <c r="E2045" s="34" t="s">
        <v>102</v>
      </c>
      <c r="F2045" s="30">
        <v>10360</v>
      </c>
      <c r="G2045" s="30" t="s">
        <v>99</v>
      </c>
      <c r="H2045" s="18" t="s">
        <v>2772</v>
      </c>
      <c r="I2045" s="22" t="s">
        <v>3504</v>
      </c>
      <c r="J2045" s="30" t="b">
        <v>0</v>
      </c>
      <c r="K2045" s="18" t="s">
        <v>103</v>
      </c>
      <c r="L2045" s="18">
        <v>1</v>
      </c>
      <c r="M2045" s="18">
        <v>0</v>
      </c>
      <c r="N2045" s="18">
        <v>0</v>
      </c>
      <c r="O2045" s="30" t="s">
        <v>100</v>
      </c>
      <c r="P2045" s="18"/>
      <c r="Q2045" s="19"/>
      <c r="R2045" s="18">
        <v>1820</v>
      </c>
      <c r="S2045" s="18">
        <v>10431</v>
      </c>
      <c r="T2045" s="18">
        <v>10431</v>
      </c>
      <c r="U2045" s="18">
        <v>9</v>
      </c>
      <c r="V2045" s="18" t="s">
        <v>572</v>
      </c>
      <c r="W2045" s="18" t="s">
        <v>5838</v>
      </c>
      <c r="X2045" s="18" t="s">
        <v>103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10432</v>
      </c>
      <c r="B2046" s="18">
        <v>10432</v>
      </c>
      <c r="C2046" s="93" t="s">
        <v>5839</v>
      </c>
      <c r="D2046" s="45" t="s">
        <v>3942</v>
      </c>
      <c r="E2046" s="34" t="s">
        <v>102</v>
      </c>
      <c r="F2046" s="30">
        <v>12040</v>
      </c>
      <c r="G2046" s="30" t="s">
        <v>99</v>
      </c>
      <c r="H2046" s="18" t="s">
        <v>2772</v>
      </c>
      <c r="I2046" s="22" t="s">
        <v>3943</v>
      </c>
      <c r="J2046" s="30" t="b">
        <v>0</v>
      </c>
      <c r="K2046" s="18" t="s">
        <v>103</v>
      </c>
      <c r="L2046" s="18">
        <v>1</v>
      </c>
      <c r="M2046" s="18">
        <v>0</v>
      </c>
      <c r="N2046" s="18">
        <v>0</v>
      </c>
      <c r="O2046" s="30" t="s">
        <v>100</v>
      </c>
      <c r="P2046" s="18"/>
      <c r="Q2046" s="19"/>
      <c r="R2046" s="18">
        <v>1821</v>
      </c>
      <c r="S2046" s="18">
        <v>10432</v>
      </c>
      <c r="T2046" s="18">
        <v>10432</v>
      </c>
      <c r="U2046" s="18">
        <v>9</v>
      </c>
      <c r="V2046" s="18" t="s">
        <v>572</v>
      </c>
      <c r="W2046" s="18" t="s">
        <v>5838</v>
      </c>
      <c r="X2046" s="18" t="s">
        <v>103</v>
      </c>
      <c r="Y2046" s="18" t="s">
        <v>103</v>
      </c>
      <c r="Z2046" s="18" t="s">
        <v>103</v>
      </c>
      <c r="AA2046" s="18" t="s">
        <v>103</v>
      </c>
      <c r="AB2046" s="19"/>
      <c r="AC2046" s="18"/>
      <c r="AD2046" s="18"/>
      <c r="AE2046" s="18"/>
      <c r="AF2046" s="18"/>
      <c r="AG2046" s="18"/>
      <c r="AH2046" s="18"/>
      <c r="AI2046" s="28"/>
      <c r="AJ2046" s="28"/>
      <c r="AK2046" s="28"/>
      <c r="AL2046" s="28"/>
      <c r="AM2046" s="28"/>
    </row>
    <row r="2047" spans="1:39" s="55" customFormat="1" x14ac:dyDescent="0.25">
      <c r="A2047" s="38">
        <v>10433</v>
      </c>
      <c r="B2047" s="18">
        <v>10433</v>
      </c>
      <c r="C2047" s="93" t="s">
        <v>5840</v>
      </c>
      <c r="D2047" s="45" t="s">
        <v>3942</v>
      </c>
      <c r="E2047" s="34" t="s">
        <v>102</v>
      </c>
      <c r="F2047" s="30">
        <v>10115</v>
      </c>
      <c r="G2047" s="30" t="s">
        <v>99</v>
      </c>
      <c r="H2047" s="18" t="s">
        <v>2772</v>
      </c>
      <c r="I2047" s="22" t="s">
        <v>3537</v>
      </c>
      <c r="J2047" s="30" t="b">
        <v>0</v>
      </c>
      <c r="K2047" s="18" t="s">
        <v>103</v>
      </c>
      <c r="L2047" s="18">
        <v>1</v>
      </c>
      <c r="M2047" s="18">
        <v>0</v>
      </c>
      <c r="N2047" s="18">
        <v>0</v>
      </c>
      <c r="O2047" s="30" t="s">
        <v>100</v>
      </c>
      <c r="P2047" s="18"/>
      <c r="Q2047" s="19"/>
      <c r="R2047" s="18">
        <v>1822</v>
      </c>
      <c r="S2047" s="18">
        <v>10433</v>
      </c>
      <c r="T2047" s="18">
        <v>10433</v>
      </c>
      <c r="U2047" s="18">
        <v>9</v>
      </c>
      <c r="V2047" s="18" t="s">
        <v>572</v>
      </c>
      <c r="W2047" s="18" t="s">
        <v>5838</v>
      </c>
      <c r="X2047" s="18" t="s">
        <v>103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10434</v>
      </c>
      <c r="B2048" s="18">
        <v>10434</v>
      </c>
      <c r="C2048" s="93" t="s">
        <v>5841</v>
      </c>
      <c r="D2048" s="45" t="s">
        <v>3942</v>
      </c>
      <c r="E2048" s="34" t="s">
        <v>102</v>
      </c>
      <c r="F2048" s="30">
        <v>10200</v>
      </c>
      <c r="G2048" s="30" t="s">
        <v>99</v>
      </c>
      <c r="H2048" s="18" t="s">
        <v>2772</v>
      </c>
      <c r="I2048" s="22" t="s">
        <v>3973</v>
      </c>
      <c r="J2048" s="30" t="b">
        <v>0</v>
      </c>
      <c r="K2048" s="18" t="s">
        <v>103</v>
      </c>
      <c r="L2048" s="18">
        <v>1</v>
      </c>
      <c r="M2048" s="18">
        <v>0</v>
      </c>
      <c r="N2048" s="18">
        <v>0</v>
      </c>
      <c r="O2048" s="30" t="s">
        <v>100</v>
      </c>
      <c r="P2048" s="18"/>
      <c r="Q2048" s="19"/>
      <c r="R2048" s="18">
        <v>1927</v>
      </c>
      <c r="S2048" s="18">
        <v>10434</v>
      </c>
      <c r="T2048" s="18">
        <v>10434</v>
      </c>
      <c r="U2048" s="18">
        <v>9</v>
      </c>
      <c r="V2048" s="18" t="s">
        <v>572</v>
      </c>
      <c r="W2048" s="18" t="s">
        <v>5842</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v>10435</v>
      </c>
      <c r="B2049" s="18">
        <v>10435</v>
      </c>
      <c r="C2049" s="93" t="s">
        <v>5843</v>
      </c>
      <c r="D2049" s="45" t="s">
        <v>3942</v>
      </c>
      <c r="E2049" s="34" t="s">
        <v>102</v>
      </c>
      <c r="F2049" s="30">
        <v>10200</v>
      </c>
      <c r="G2049" s="30" t="s">
        <v>99</v>
      </c>
      <c r="H2049" s="18" t="s">
        <v>2772</v>
      </c>
      <c r="I2049" s="22" t="s">
        <v>3972</v>
      </c>
      <c r="J2049" s="30" t="b">
        <v>0</v>
      </c>
      <c r="K2049" s="18" t="s">
        <v>103</v>
      </c>
      <c r="L2049" s="18">
        <v>1</v>
      </c>
      <c r="M2049" s="18">
        <v>0</v>
      </c>
      <c r="N2049" s="18">
        <v>0</v>
      </c>
      <c r="O2049" s="30" t="s">
        <v>100</v>
      </c>
      <c r="P2049" s="18"/>
      <c r="Q2049" s="19"/>
      <c r="R2049" s="18">
        <v>1846</v>
      </c>
      <c r="S2049" s="18">
        <v>10435</v>
      </c>
      <c r="T2049" s="18">
        <v>10435</v>
      </c>
      <c r="U2049" s="18">
        <v>9</v>
      </c>
      <c r="V2049" s="18" t="s">
        <v>572</v>
      </c>
      <c r="W2049" s="18" t="s">
        <v>5838</v>
      </c>
      <c r="X2049" s="18" t="s">
        <v>103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38">
        <v>10436</v>
      </c>
      <c r="B2050" s="18">
        <v>10436</v>
      </c>
      <c r="C2050" s="93" t="s">
        <v>5844</v>
      </c>
      <c r="D2050" s="45" t="s">
        <v>3942</v>
      </c>
      <c r="E2050" s="34" t="s">
        <v>102</v>
      </c>
      <c r="F2050" s="30">
        <v>10310</v>
      </c>
      <c r="G2050" s="30" t="s">
        <v>99</v>
      </c>
      <c r="H2050" s="18" t="s">
        <v>2772</v>
      </c>
      <c r="I2050" s="22" t="s">
        <v>3328</v>
      </c>
      <c r="J2050" s="30" t="b">
        <v>0</v>
      </c>
      <c r="K2050" s="18" t="s">
        <v>103</v>
      </c>
      <c r="L2050" s="18">
        <v>1</v>
      </c>
      <c r="M2050" s="18">
        <v>0</v>
      </c>
      <c r="N2050" s="18">
        <v>0</v>
      </c>
      <c r="O2050" s="30" t="s">
        <v>100</v>
      </c>
      <c r="P2050" s="18"/>
      <c r="Q2050" s="19"/>
      <c r="R2050" s="18">
        <v>1847</v>
      </c>
      <c r="S2050" s="18">
        <v>10436</v>
      </c>
      <c r="T2050" s="18">
        <v>10436</v>
      </c>
      <c r="U2050" s="18">
        <v>9</v>
      </c>
      <c r="V2050" s="18" t="s">
        <v>572</v>
      </c>
      <c r="W2050" s="18" t="s">
        <v>5838</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10437</v>
      </c>
      <c r="B2051" s="18">
        <v>10437</v>
      </c>
      <c r="C2051" s="93" t="s">
        <v>5845</v>
      </c>
      <c r="D2051" s="45" t="s">
        <v>3942</v>
      </c>
      <c r="E2051" s="34" t="s">
        <v>98</v>
      </c>
      <c r="F2051" s="30">
        <v>0</v>
      </c>
      <c r="G2051" s="30" t="s">
        <v>99</v>
      </c>
      <c r="H2051" s="18" t="s">
        <v>3596</v>
      </c>
      <c r="I2051" s="22" t="s">
        <v>3974</v>
      </c>
      <c r="J2051" s="30" t="b">
        <v>0</v>
      </c>
      <c r="K2051" s="18" t="s">
        <v>103</v>
      </c>
      <c r="L2051" s="18">
        <v>1</v>
      </c>
      <c r="M2051" s="18">
        <v>0</v>
      </c>
      <c r="N2051" s="18">
        <v>0</v>
      </c>
      <c r="O2051" s="30" t="s">
        <v>100</v>
      </c>
      <c r="P2051" s="18"/>
      <c r="Q2051" s="19"/>
      <c r="R2051" s="18">
        <v>1848</v>
      </c>
      <c r="S2051" s="18">
        <v>10437</v>
      </c>
      <c r="T2051" s="18">
        <v>10437</v>
      </c>
      <c r="U2051" s="18">
        <v>6</v>
      </c>
      <c r="V2051" s="18" t="s">
        <v>333</v>
      </c>
      <c r="W2051" s="18" t="s">
        <v>5846</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10438</v>
      </c>
      <c r="B2052" s="18">
        <v>10438</v>
      </c>
      <c r="C2052" s="93" t="s">
        <v>5847</v>
      </c>
      <c r="D2052" s="45" t="s">
        <v>3942</v>
      </c>
      <c r="E2052" s="34" t="s">
        <v>98</v>
      </c>
      <c r="F2052" s="30">
        <v>0</v>
      </c>
      <c r="G2052" s="30" t="s">
        <v>99</v>
      </c>
      <c r="H2052" s="18" t="s">
        <v>8</v>
      </c>
      <c r="I2052" s="22" t="s">
        <v>2446</v>
      </c>
      <c r="J2052" s="30" t="b">
        <v>0</v>
      </c>
      <c r="K2052" s="18" t="s">
        <v>103</v>
      </c>
      <c r="L2052" s="18">
        <v>1</v>
      </c>
      <c r="M2052" s="18">
        <v>0</v>
      </c>
      <c r="N2052" s="18">
        <v>0</v>
      </c>
      <c r="O2052" s="30" t="s">
        <v>100</v>
      </c>
      <c r="P2052" s="18"/>
      <c r="Q2052" s="19"/>
      <c r="R2052" s="18">
        <v>1849</v>
      </c>
      <c r="S2052" s="18">
        <v>10438</v>
      </c>
      <c r="T2052" s="18">
        <v>10438</v>
      </c>
      <c r="U2052" s="18">
        <v>7</v>
      </c>
      <c r="V2052" s="18" t="s">
        <v>26</v>
      </c>
      <c r="W2052" s="18" t="s">
        <v>5848</v>
      </c>
      <c r="X2052" s="18" t="s">
        <v>103</v>
      </c>
      <c r="Y2052" s="18" t="s">
        <v>103</v>
      </c>
      <c r="Z2052" s="18" t="s">
        <v>103</v>
      </c>
      <c r="AA2052" s="18" t="s">
        <v>3975</v>
      </c>
      <c r="AB2052" s="19"/>
      <c r="AC2052" s="18"/>
      <c r="AD2052" s="18"/>
      <c r="AE2052" s="18"/>
      <c r="AF2052" s="18"/>
      <c r="AG2052" s="18"/>
      <c r="AH2052" s="18"/>
      <c r="AI2052" s="28"/>
      <c r="AJ2052" s="28"/>
      <c r="AK2052" s="28"/>
      <c r="AL2052" s="28"/>
      <c r="AM2052" s="28"/>
    </row>
    <row r="2053" spans="1:39" s="55" customFormat="1" x14ac:dyDescent="0.25">
      <c r="A2053" s="38">
        <v>10439</v>
      </c>
      <c r="B2053" s="18">
        <v>10439</v>
      </c>
      <c r="C2053" s="93" t="s">
        <v>5849</v>
      </c>
      <c r="D2053" s="45" t="s">
        <v>3942</v>
      </c>
      <c r="E2053" s="34" t="s">
        <v>98</v>
      </c>
      <c r="F2053" s="30">
        <v>0</v>
      </c>
      <c r="G2053" s="30" t="s">
        <v>99</v>
      </c>
      <c r="H2053" s="22" t="s">
        <v>3075</v>
      </c>
      <c r="I2053" s="22" t="s">
        <v>3976</v>
      </c>
      <c r="J2053" s="30" t="b">
        <v>0</v>
      </c>
      <c r="K2053" s="18" t="s">
        <v>103</v>
      </c>
      <c r="L2053" s="18">
        <v>1</v>
      </c>
      <c r="M2053" s="18">
        <v>0</v>
      </c>
      <c r="N2053" s="18">
        <v>0</v>
      </c>
      <c r="O2053" s="30" t="s">
        <v>100</v>
      </c>
      <c r="P2053" s="18"/>
      <c r="Q2053" s="19"/>
      <c r="R2053" s="18">
        <v>1850</v>
      </c>
      <c r="S2053" s="18">
        <v>10439</v>
      </c>
      <c r="T2053" s="18">
        <v>10439</v>
      </c>
      <c r="U2053" s="18">
        <v>6</v>
      </c>
      <c r="V2053" s="18" t="s">
        <v>333</v>
      </c>
      <c r="W2053" s="18" t="s">
        <v>5850</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38">
        <v>10440</v>
      </c>
      <c r="B2054" s="18">
        <v>10440</v>
      </c>
      <c r="C2054" s="93" t="s">
        <v>5851</v>
      </c>
      <c r="D2054" s="45" t="s">
        <v>3942</v>
      </c>
      <c r="E2054" s="34" t="s">
        <v>102</v>
      </c>
      <c r="F2054" s="30">
        <v>10670</v>
      </c>
      <c r="G2054" s="30" t="s">
        <v>99</v>
      </c>
      <c r="H2054" s="18" t="s">
        <v>2772</v>
      </c>
      <c r="I2054" s="22" t="s">
        <v>3979</v>
      </c>
      <c r="J2054" s="30" t="b">
        <v>0</v>
      </c>
      <c r="K2054" s="18" t="s">
        <v>103</v>
      </c>
      <c r="L2054" s="18">
        <v>1</v>
      </c>
      <c r="M2054" s="18">
        <v>0</v>
      </c>
      <c r="N2054" s="18">
        <v>0</v>
      </c>
      <c r="O2054" s="30" t="s">
        <v>100</v>
      </c>
      <c r="P2054" s="18"/>
      <c r="Q2054" s="19"/>
      <c r="R2054" s="18">
        <v>1853</v>
      </c>
      <c r="S2054" s="18">
        <v>10440</v>
      </c>
      <c r="T2054" s="18">
        <v>10440</v>
      </c>
      <c r="U2054" s="18">
        <v>9</v>
      </c>
      <c r="V2054" s="18" t="s">
        <v>572</v>
      </c>
      <c r="W2054" s="18" t="s">
        <v>5838</v>
      </c>
      <c r="X2054" s="18" t="s">
        <v>103</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c r="B2055" s="18"/>
      <c r="C2055" s="93"/>
      <c r="D2055" s="45"/>
      <c r="E2055" s="34"/>
      <c r="F2055" s="30"/>
      <c r="G2055" s="30"/>
      <c r="H2055" s="18"/>
      <c r="I2055" s="22"/>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28"/>
      <c r="AJ2055" s="28"/>
      <c r="AK2055" s="28"/>
      <c r="AL2055" s="28"/>
      <c r="AM2055" s="28"/>
    </row>
    <row r="2056" spans="1:39" s="55" customFormat="1" x14ac:dyDescent="0.25">
      <c r="A2056" s="38">
        <v>10445</v>
      </c>
      <c r="B2056" s="38">
        <v>10445</v>
      </c>
      <c r="C2056" s="93" t="s">
        <v>5852</v>
      </c>
      <c r="D2056" s="45" t="s">
        <v>101</v>
      </c>
      <c r="E2056" s="34" t="s">
        <v>102</v>
      </c>
      <c r="F2056" s="30">
        <v>1</v>
      </c>
      <c r="G2056" s="30" t="s">
        <v>99</v>
      </c>
      <c r="H2056" s="18" t="s">
        <v>5810</v>
      </c>
      <c r="I2056" s="93" t="s">
        <v>5852</v>
      </c>
      <c r="J2056" s="30" t="b">
        <v>0</v>
      </c>
      <c r="K2056" s="18" t="s">
        <v>103</v>
      </c>
      <c r="L2056" s="18">
        <v>1</v>
      </c>
      <c r="M2056" s="18">
        <v>0</v>
      </c>
      <c r="N2056" s="18">
        <v>0</v>
      </c>
      <c r="O2056" s="30" t="s">
        <v>100</v>
      </c>
      <c r="P2056" s="18"/>
      <c r="Q2056" s="19"/>
      <c r="R2056" s="18">
        <v>2396</v>
      </c>
      <c r="S2056" s="18">
        <v>10445</v>
      </c>
      <c r="T2056" s="18">
        <v>10445</v>
      </c>
      <c r="U2056" s="18">
        <v>8</v>
      </c>
      <c r="V2056" s="18" t="s">
        <v>450</v>
      </c>
      <c r="W2056" s="18" t="s">
        <v>5811</v>
      </c>
      <c r="X2056" s="18" t="s">
        <v>103</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10446</v>
      </c>
      <c r="B2057" s="18">
        <v>10446</v>
      </c>
      <c r="C2057" s="93" t="s">
        <v>5905</v>
      </c>
      <c r="D2057" s="45" t="s">
        <v>4560</v>
      </c>
      <c r="E2057" s="34" t="s">
        <v>98</v>
      </c>
      <c r="F2057" s="30">
        <v>0</v>
      </c>
      <c r="G2057" s="30" t="s">
        <v>99</v>
      </c>
      <c r="H2057" s="18" t="s">
        <v>4972</v>
      </c>
      <c r="I2057" s="22" t="s">
        <v>5237</v>
      </c>
      <c r="J2057" s="30" t="b">
        <v>0</v>
      </c>
      <c r="K2057" s="18" t="s">
        <v>103</v>
      </c>
      <c r="L2057" s="18">
        <v>1</v>
      </c>
      <c r="M2057" s="18">
        <v>0</v>
      </c>
      <c r="N2057" s="18">
        <v>0</v>
      </c>
      <c r="O2057" s="30" t="s">
        <v>100</v>
      </c>
      <c r="P2057" s="18"/>
      <c r="Q2057" s="19"/>
      <c r="R2057" s="18" t="s">
        <v>103</v>
      </c>
      <c r="S2057" s="18" t="s">
        <v>103</v>
      </c>
      <c r="T2057" s="18" t="s">
        <v>103</v>
      </c>
      <c r="U2057" s="18" t="s">
        <v>103</v>
      </c>
      <c r="V2057" s="18" t="s">
        <v>103</v>
      </c>
      <c r="W2057" s="18" t="s">
        <v>103</v>
      </c>
      <c r="X2057" s="18" t="s">
        <v>103</v>
      </c>
      <c r="Y2057" s="18" t="s">
        <v>103</v>
      </c>
      <c r="Z2057" s="18" t="s">
        <v>103</v>
      </c>
      <c r="AA2057" s="18" t="s">
        <v>103</v>
      </c>
      <c r="AB2057" s="19"/>
      <c r="AC2057" s="18"/>
      <c r="AD2057" s="18"/>
      <c r="AE2057" s="18"/>
      <c r="AF2057" s="18"/>
      <c r="AG2057" s="18"/>
      <c r="AH2057" s="18"/>
      <c r="AI2057" s="28"/>
      <c r="AJ2057" s="28"/>
      <c r="AK2057" s="28"/>
      <c r="AL2057" s="28"/>
      <c r="AM2057" s="28"/>
    </row>
    <row r="2058" spans="1:39" s="55" customFormat="1" x14ac:dyDescent="0.25">
      <c r="A2058" s="38">
        <v>10447</v>
      </c>
      <c r="B2058" s="18">
        <v>10447</v>
      </c>
      <c r="C2058" s="93" t="s">
        <v>5917</v>
      </c>
      <c r="D2058" s="45" t="s">
        <v>4561</v>
      </c>
      <c r="E2058" s="34" t="s">
        <v>102</v>
      </c>
      <c r="F2058" s="30">
        <v>10100</v>
      </c>
      <c r="G2058" s="30" t="s">
        <v>99</v>
      </c>
      <c r="H2058" s="18" t="s">
        <v>2772</v>
      </c>
      <c r="I2058" s="22" t="s">
        <v>4594</v>
      </c>
      <c r="J2058" s="30" t="b">
        <v>0</v>
      </c>
      <c r="K2058" s="18" t="s">
        <v>103</v>
      </c>
      <c r="L2058" s="18">
        <v>1</v>
      </c>
      <c r="M2058" s="18">
        <v>0</v>
      </c>
      <c r="N2058" s="18">
        <v>0</v>
      </c>
      <c r="O2058" s="30" t="s">
        <v>100</v>
      </c>
      <c r="P2058" s="18"/>
      <c r="Q2058" s="19"/>
      <c r="R2058" s="18">
        <v>2176</v>
      </c>
      <c r="S2058" s="18">
        <v>10447</v>
      </c>
      <c r="T2058" s="18">
        <v>10447</v>
      </c>
      <c r="U2058" s="18">
        <v>9</v>
      </c>
      <c r="V2058" s="18" t="s">
        <v>572</v>
      </c>
      <c r="W2058" s="18" t="s">
        <v>5853</v>
      </c>
      <c r="X2058" s="18" t="s">
        <v>103</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10448</v>
      </c>
      <c r="B2059" s="18">
        <v>10448</v>
      </c>
      <c r="C2059" s="93" t="s">
        <v>5905</v>
      </c>
      <c r="D2059" s="45" t="s">
        <v>4560</v>
      </c>
      <c r="E2059" s="34" t="s">
        <v>98</v>
      </c>
      <c r="F2059" s="30">
        <v>0</v>
      </c>
      <c r="G2059" s="30" t="s">
        <v>99</v>
      </c>
      <c r="H2059" s="18" t="s">
        <v>4972</v>
      </c>
      <c r="I2059" s="22" t="s">
        <v>5238</v>
      </c>
      <c r="J2059" s="30" t="b">
        <v>0</v>
      </c>
      <c r="K2059" s="18" t="s">
        <v>103</v>
      </c>
      <c r="L2059" s="18">
        <v>1</v>
      </c>
      <c r="M2059" s="18">
        <v>0</v>
      </c>
      <c r="N2059" s="18">
        <v>0</v>
      </c>
      <c r="O2059" s="30" t="s">
        <v>100</v>
      </c>
      <c r="P2059" s="18"/>
      <c r="Q2059" s="19"/>
      <c r="R2059" s="18" t="s">
        <v>103</v>
      </c>
      <c r="S2059" s="18" t="s">
        <v>103</v>
      </c>
      <c r="T2059" s="18" t="s">
        <v>103</v>
      </c>
      <c r="U2059" s="18" t="s">
        <v>103</v>
      </c>
      <c r="V2059" s="18" t="s">
        <v>103</v>
      </c>
      <c r="W2059" s="18" t="s">
        <v>103</v>
      </c>
      <c r="X2059" s="18" t="s">
        <v>103</v>
      </c>
      <c r="Y2059" s="18" t="s">
        <v>103</v>
      </c>
      <c r="Z2059" s="18" t="s">
        <v>103</v>
      </c>
      <c r="AA2059" s="18" t="s">
        <v>103</v>
      </c>
      <c r="AB2059" s="19"/>
      <c r="AC2059" s="18"/>
      <c r="AD2059" s="18"/>
      <c r="AE2059" s="18"/>
      <c r="AF2059" s="18"/>
      <c r="AG2059" s="18"/>
      <c r="AH2059" s="18"/>
      <c r="AI2059" s="28"/>
      <c r="AJ2059" s="28"/>
      <c r="AK2059" s="28"/>
      <c r="AL2059" s="28"/>
      <c r="AM2059" s="28"/>
    </row>
    <row r="2060" spans="1:39" s="55" customFormat="1" x14ac:dyDescent="0.25">
      <c r="A2060" s="38">
        <v>10449</v>
      </c>
      <c r="B2060" s="18">
        <v>10449</v>
      </c>
      <c r="C2060" s="93" t="s">
        <v>5916</v>
      </c>
      <c r="D2060" s="45" t="s">
        <v>4595</v>
      </c>
      <c r="E2060" s="34" t="s">
        <v>102</v>
      </c>
      <c r="F2060" s="30">
        <v>12290</v>
      </c>
      <c r="G2060" s="30" t="s">
        <v>99</v>
      </c>
      <c r="H2060" s="18" t="s">
        <v>2772</v>
      </c>
      <c r="I2060" s="22" t="s">
        <v>4592</v>
      </c>
      <c r="J2060" s="30" t="b">
        <v>0</v>
      </c>
      <c r="K2060" s="18" t="s">
        <v>103</v>
      </c>
      <c r="L2060" s="18">
        <v>1</v>
      </c>
      <c r="M2060" s="18">
        <v>0</v>
      </c>
      <c r="N2060" s="18">
        <v>0</v>
      </c>
      <c r="O2060" s="30" t="s">
        <v>100</v>
      </c>
      <c r="P2060" s="18"/>
      <c r="Q2060" s="19"/>
      <c r="R2060" s="18">
        <v>2177</v>
      </c>
      <c r="S2060" s="18">
        <v>10449</v>
      </c>
      <c r="T2060" s="18">
        <v>10449</v>
      </c>
      <c r="U2060" s="18">
        <v>9</v>
      </c>
      <c r="V2060" s="18" t="s">
        <v>572</v>
      </c>
      <c r="W2060" s="18" t="s">
        <v>5854</v>
      </c>
      <c r="X2060" s="18" t="s">
        <v>103</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v>10450</v>
      </c>
      <c r="B2061" s="18">
        <v>10450</v>
      </c>
      <c r="C2061" s="93" t="s">
        <v>5905</v>
      </c>
      <c r="D2061" s="45" t="s">
        <v>4560</v>
      </c>
      <c r="E2061" s="34" t="s">
        <v>98</v>
      </c>
      <c r="F2061" s="30">
        <v>0</v>
      </c>
      <c r="G2061" s="30" t="s">
        <v>99</v>
      </c>
      <c r="H2061" s="18" t="s">
        <v>4972</v>
      </c>
      <c r="I2061" s="22" t="s">
        <v>5239</v>
      </c>
      <c r="J2061" s="30" t="b">
        <v>0</v>
      </c>
      <c r="K2061" s="18" t="s">
        <v>103</v>
      </c>
      <c r="L2061" s="18">
        <v>1</v>
      </c>
      <c r="M2061" s="18">
        <v>0</v>
      </c>
      <c r="N2061" s="18">
        <v>0</v>
      </c>
      <c r="O2061" s="30" t="s">
        <v>100</v>
      </c>
      <c r="P2061" s="18"/>
      <c r="Q2061" s="19"/>
      <c r="R2061" s="18" t="s">
        <v>103</v>
      </c>
      <c r="S2061" s="18" t="s">
        <v>103</v>
      </c>
      <c r="T2061" s="18" t="s">
        <v>103</v>
      </c>
      <c r="U2061" s="18" t="s">
        <v>103</v>
      </c>
      <c r="V2061" s="18" t="s">
        <v>103</v>
      </c>
      <c r="W2061" s="18" t="s">
        <v>103</v>
      </c>
      <c r="X2061" s="18" t="s">
        <v>103</v>
      </c>
      <c r="Y2061" s="18" t="s">
        <v>103</v>
      </c>
      <c r="Z2061" s="18" t="s">
        <v>103</v>
      </c>
      <c r="AA2061" s="18" t="s">
        <v>103</v>
      </c>
      <c r="AB2061" s="19"/>
      <c r="AC2061" s="18"/>
      <c r="AD2061" s="18"/>
      <c r="AE2061" s="18"/>
      <c r="AF2061" s="18"/>
      <c r="AG2061" s="18"/>
      <c r="AH2061" s="18"/>
      <c r="AI2061" s="28"/>
      <c r="AJ2061" s="28"/>
      <c r="AK2061" s="28"/>
      <c r="AL2061" s="28"/>
      <c r="AM2061" s="28"/>
    </row>
    <row r="2062" spans="1:39" s="55" customFormat="1" x14ac:dyDescent="0.25">
      <c r="A2062" s="38">
        <v>10451</v>
      </c>
      <c r="B2062" s="18">
        <v>10451</v>
      </c>
      <c r="C2062" s="93" t="s">
        <v>5915</v>
      </c>
      <c r="D2062" s="45" t="s">
        <v>4644</v>
      </c>
      <c r="E2062" s="34" t="s">
        <v>102</v>
      </c>
      <c r="F2062" s="30">
        <v>14070</v>
      </c>
      <c r="G2062" s="30" t="s">
        <v>99</v>
      </c>
      <c r="H2062" s="18" t="s">
        <v>2772</v>
      </c>
      <c r="I2062" s="22" t="s">
        <v>4642</v>
      </c>
      <c r="J2062" s="30" t="b">
        <v>0</v>
      </c>
      <c r="K2062" s="18" t="s">
        <v>103</v>
      </c>
      <c r="L2062" s="18">
        <v>1</v>
      </c>
      <c r="M2062" s="18">
        <v>0</v>
      </c>
      <c r="N2062" s="18">
        <v>0</v>
      </c>
      <c r="O2062" s="30" t="s">
        <v>100</v>
      </c>
      <c r="P2062" s="18"/>
      <c r="Q2062" s="19"/>
      <c r="R2062" s="18">
        <v>2198</v>
      </c>
      <c r="S2062" s="18">
        <v>10451</v>
      </c>
      <c r="T2062" s="18">
        <v>10451</v>
      </c>
      <c r="U2062" s="18">
        <v>9</v>
      </c>
      <c r="V2062" s="18" t="s">
        <v>572</v>
      </c>
      <c r="W2062" s="18" t="s">
        <v>5855</v>
      </c>
      <c r="X2062" s="18" t="s">
        <v>103</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10452</v>
      </c>
      <c r="B2063" s="18">
        <v>10452</v>
      </c>
      <c r="C2063" s="93" t="s">
        <v>5905</v>
      </c>
      <c r="D2063" s="45" t="s">
        <v>4560</v>
      </c>
      <c r="E2063" s="34" t="s">
        <v>98</v>
      </c>
      <c r="F2063" s="30">
        <v>0</v>
      </c>
      <c r="G2063" s="30" t="s">
        <v>99</v>
      </c>
      <c r="H2063" s="18" t="s">
        <v>4972</v>
      </c>
      <c r="I2063" s="22" t="s">
        <v>5240</v>
      </c>
      <c r="J2063" s="30" t="b">
        <v>0</v>
      </c>
      <c r="K2063" s="18" t="s">
        <v>103</v>
      </c>
      <c r="L2063" s="18">
        <v>1</v>
      </c>
      <c r="M2063" s="18">
        <v>0</v>
      </c>
      <c r="N2063" s="18">
        <v>0</v>
      </c>
      <c r="O2063" s="30" t="s">
        <v>100</v>
      </c>
      <c r="P2063" s="18"/>
      <c r="Q2063" s="19"/>
      <c r="R2063" s="18" t="s">
        <v>103</v>
      </c>
      <c r="S2063" s="18" t="s">
        <v>103</v>
      </c>
      <c r="T2063" s="18" t="s">
        <v>103</v>
      </c>
      <c r="U2063" s="18" t="s">
        <v>103</v>
      </c>
      <c r="V2063" s="18" t="s">
        <v>103</v>
      </c>
      <c r="W2063" s="18" t="s">
        <v>103</v>
      </c>
      <c r="X2063" s="18" t="s">
        <v>103</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10453</v>
      </c>
      <c r="B2064" s="18">
        <v>10453</v>
      </c>
      <c r="C2064" s="93" t="s">
        <v>5914</v>
      </c>
      <c r="D2064" s="45" t="s">
        <v>4738</v>
      </c>
      <c r="E2064" s="34" t="s">
        <v>102</v>
      </c>
      <c r="F2064" s="30">
        <v>10231</v>
      </c>
      <c r="G2064" s="30" t="s">
        <v>99</v>
      </c>
      <c r="H2064" s="18" t="s">
        <v>2772</v>
      </c>
      <c r="I2064" s="22" t="s">
        <v>4736</v>
      </c>
      <c r="J2064" s="30" t="b">
        <v>0</v>
      </c>
      <c r="K2064" s="18" t="s">
        <v>103</v>
      </c>
      <c r="L2064" s="18">
        <v>1</v>
      </c>
      <c r="M2064" s="18">
        <v>0</v>
      </c>
      <c r="N2064" s="18">
        <v>0</v>
      </c>
      <c r="O2064" s="30" t="s">
        <v>100</v>
      </c>
      <c r="P2064" s="18"/>
      <c r="Q2064" s="19"/>
      <c r="R2064" s="18">
        <v>2244</v>
      </c>
      <c r="S2064" s="18">
        <v>10453</v>
      </c>
      <c r="T2064" s="18">
        <v>10453</v>
      </c>
      <c r="U2064" s="18">
        <v>9</v>
      </c>
      <c r="V2064" s="18" t="s">
        <v>572</v>
      </c>
      <c r="W2064" s="18" t="s">
        <v>5856</v>
      </c>
      <c r="X2064" s="18" t="s">
        <v>103</v>
      </c>
      <c r="Y2064" s="18" t="s">
        <v>103</v>
      </c>
      <c r="Z2064" s="18" t="s">
        <v>103</v>
      </c>
      <c r="AA2064" s="18" t="s">
        <v>103</v>
      </c>
      <c r="AB2064" s="19"/>
      <c r="AC2064" s="18"/>
      <c r="AD2064" s="18"/>
      <c r="AE2064" s="18"/>
      <c r="AF2064" s="18"/>
      <c r="AG2064" s="18"/>
      <c r="AH2064" s="18"/>
      <c r="AI2064" s="28"/>
      <c r="AJ2064" s="28"/>
      <c r="AK2064" s="28"/>
      <c r="AL2064" s="28"/>
      <c r="AM2064" s="28"/>
    </row>
    <row r="2065" spans="1:39" s="55" customFormat="1" x14ac:dyDescent="0.25">
      <c r="A2065" s="38">
        <v>10454</v>
      </c>
      <c r="B2065" s="18">
        <v>10454</v>
      </c>
      <c r="C2065" s="93" t="s">
        <v>5905</v>
      </c>
      <c r="D2065" s="45" t="s">
        <v>4560</v>
      </c>
      <c r="E2065" s="34" t="s">
        <v>98</v>
      </c>
      <c r="F2065" s="30">
        <v>0</v>
      </c>
      <c r="G2065" s="30" t="s">
        <v>99</v>
      </c>
      <c r="H2065" s="18" t="s">
        <v>4972</v>
      </c>
      <c r="I2065" s="22" t="s">
        <v>5241</v>
      </c>
      <c r="J2065" s="30" t="b">
        <v>0</v>
      </c>
      <c r="K2065" s="18" t="s">
        <v>103</v>
      </c>
      <c r="L2065" s="18">
        <v>1</v>
      </c>
      <c r="M2065" s="18">
        <v>0</v>
      </c>
      <c r="N2065" s="18">
        <v>0</v>
      </c>
      <c r="O2065" s="30" t="s">
        <v>100</v>
      </c>
      <c r="P2065" s="18"/>
      <c r="Q2065" s="19"/>
      <c r="R2065" s="18" t="s">
        <v>103</v>
      </c>
      <c r="S2065" s="18" t="s">
        <v>103</v>
      </c>
      <c r="T2065" s="18" t="s">
        <v>103</v>
      </c>
      <c r="U2065" s="18" t="s">
        <v>103</v>
      </c>
      <c r="V2065" s="18" t="s">
        <v>103</v>
      </c>
      <c r="W2065" s="18" t="s">
        <v>103</v>
      </c>
      <c r="X2065" s="18" t="s">
        <v>103</v>
      </c>
      <c r="Y2065" s="18" t="s">
        <v>103</v>
      </c>
      <c r="Z2065" s="18" t="s">
        <v>103</v>
      </c>
      <c r="AA2065" s="18" t="s">
        <v>103</v>
      </c>
      <c r="AB2065" s="19"/>
      <c r="AC2065" s="18"/>
      <c r="AD2065" s="18"/>
      <c r="AE2065" s="18"/>
      <c r="AF2065" s="18"/>
      <c r="AG2065" s="18"/>
      <c r="AH2065" s="18"/>
      <c r="AI2065" s="28"/>
      <c r="AJ2065" s="28"/>
      <c r="AK2065" s="28"/>
      <c r="AL2065" s="28"/>
      <c r="AM2065" s="28"/>
    </row>
    <row r="2066" spans="1:39" s="55" customFormat="1" x14ac:dyDescent="0.25">
      <c r="A2066" s="38">
        <v>10455</v>
      </c>
      <c r="B2066" s="18">
        <v>10455</v>
      </c>
      <c r="C2066" s="93" t="s">
        <v>5913</v>
      </c>
      <c r="D2066" s="45" t="s">
        <v>4739</v>
      </c>
      <c r="E2066" s="34" t="s">
        <v>102</v>
      </c>
      <c r="F2066" s="30">
        <v>10231</v>
      </c>
      <c r="G2066" s="30" t="s">
        <v>99</v>
      </c>
      <c r="H2066" s="18" t="s">
        <v>2772</v>
      </c>
      <c r="I2066" s="22" t="s">
        <v>4736</v>
      </c>
      <c r="J2066" s="30" t="b">
        <v>0</v>
      </c>
      <c r="K2066" s="18" t="s">
        <v>103</v>
      </c>
      <c r="L2066" s="18">
        <v>1</v>
      </c>
      <c r="M2066" s="18">
        <v>0</v>
      </c>
      <c r="N2066" s="18">
        <v>0</v>
      </c>
      <c r="O2066" s="30" t="s">
        <v>100</v>
      </c>
      <c r="P2066" s="18"/>
      <c r="Q2066" s="19"/>
      <c r="R2066" s="18">
        <v>2246</v>
      </c>
      <c r="S2066" s="18">
        <v>10455</v>
      </c>
      <c r="T2066" s="18">
        <v>10455</v>
      </c>
      <c r="U2066" s="18">
        <v>9</v>
      </c>
      <c r="V2066" s="18" t="s">
        <v>572</v>
      </c>
      <c r="W2066" s="18" t="s">
        <v>5857</v>
      </c>
      <c r="X2066" s="18" t="s">
        <v>103</v>
      </c>
      <c r="Y2066" s="18" t="s">
        <v>103</v>
      </c>
      <c r="Z2066" s="18" t="s">
        <v>103</v>
      </c>
      <c r="AA2066" s="18" t="s">
        <v>103</v>
      </c>
      <c r="AB2066" s="19"/>
      <c r="AC2066" s="18"/>
      <c r="AD2066" s="18"/>
      <c r="AE2066" s="18"/>
      <c r="AF2066" s="18"/>
      <c r="AG2066" s="18"/>
      <c r="AH2066" s="18"/>
      <c r="AI2066" s="28"/>
      <c r="AJ2066" s="28"/>
      <c r="AK2066" s="28"/>
      <c r="AL2066" s="28"/>
      <c r="AM2066" s="28"/>
    </row>
    <row r="2067" spans="1:39" s="55" customFormat="1" x14ac:dyDescent="0.25">
      <c r="A2067" s="38">
        <v>10456</v>
      </c>
      <c r="B2067" s="18">
        <v>10456</v>
      </c>
      <c r="C2067" s="93" t="s">
        <v>5905</v>
      </c>
      <c r="D2067" s="45" t="s">
        <v>4560</v>
      </c>
      <c r="E2067" s="34" t="s">
        <v>98</v>
      </c>
      <c r="F2067" s="30">
        <v>0</v>
      </c>
      <c r="G2067" s="30" t="s">
        <v>99</v>
      </c>
      <c r="H2067" s="18" t="s">
        <v>4972</v>
      </c>
      <c r="I2067" s="22" t="s">
        <v>5039</v>
      </c>
      <c r="J2067" s="30" t="b">
        <v>0</v>
      </c>
      <c r="K2067" s="18" t="s">
        <v>103</v>
      </c>
      <c r="L2067" s="18">
        <v>1</v>
      </c>
      <c r="M2067" s="18">
        <v>0</v>
      </c>
      <c r="N2067" s="18">
        <v>0</v>
      </c>
      <c r="O2067" s="30" t="s">
        <v>100</v>
      </c>
      <c r="P2067" s="18"/>
      <c r="Q2067" s="19"/>
      <c r="R2067" s="18" t="s">
        <v>103</v>
      </c>
      <c r="S2067" s="18" t="s">
        <v>103</v>
      </c>
      <c r="T2067" s="18" t="s">
        <v>103</v>
      </c>
      <c r="U2067" s="18" t="s">
        <v>103</v>
      </c>
      <c r="V2067" s="18" t="s">
        <v>103</v>
      </c>
      <c r="W2067" s="18" t="s">
        <v>103</v>
      </c>
      <c r="X2067" s="18" t="s">
        <v>103</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10457</v>
      </c>
      <c r="B2068" s="18">
        <v>10457</v>
      </c>
      <c r="C2068" s="93" t="s">
        <v>5912</v>
      </c>
      <c r="D2068" s="45" t="s">
        <v>4740</v>
      </c>
      <c r="E2068" s="34" t="s">
        <v>102</v>
      </c>
      <c r="F2068" s="30">
        <v>10310</v>
      </c>
      <c r="G2068" s="30" t="s">
        <v>99</v>
      </c>
      <c r="H2068" s="18" t="s">
        <v>2772</v>
      </c>
      <c r="I2068" s="22" t="s">
        <v>4525</v>
      </c>
      <c r="J2068" s="30" t="b">
        <v>0</v>
      </c>
      <c r="K2068" s="18" t="s">
        <v>103</v>
      </c>
      <c r="L2068" s="18">
        <v>1</v>
      </c>
      <c r="M2068" s="18">
        <v>0</v>
      </c>
      <c r="N2068" s="18">
        <v>0</v>
      </c>
      <c r="O2068" s="30" t="s">
        <v>100</v>
      </c>
      <c r="P2068" s="18"/>
      <c r="Q2068" s="19"/>
      <c r="R2068" s="18">
        <v>2248</v>
      </c>
      <c r="S2068" s="18">
        <v>10457</v>
      </c>
      <c r="T2068" s="18">
        <v>10457</v>
      </c>
      <c r="U2068" s="18">
        <v>9</v>
      </c>
      <c r="V2068" s="18" t="s">
        <v>572</v>
      </c>
      <c r="W2068" s="18" t="s">
        <v>5858</v>
      </c>
      <c r="X2068" s="18" t="s">
        <v>103</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v>10458</v>
      </c>
      <c r="B2069" s="18">
        <v>10458</v>
      </c>
      <c r="C2069" s="93" t="s">
        <v>5907</v>
      </c>
      <c r="D2069" s="45" t="s">
        <v>4560</v>
      </c>
      <c r="E2069" s="34" t="s">
        <v>98</v>
      </c>
      <c r="F2069" s="30">
        <v>0</v>
      </c>
      <c r="G2069" s="30" t="s">
        <v>99</v>
      </c>
      <c r="H2069" s="18" t="s">
        <v>3596</v>
      </c>
      <c r="I2069" s="22" t="s">
        <v>4741</v>
      </c>
      <c r="J2069" s="30" t="b">
        <v>0</v>
      </c>
      <c r="K2069" s="18" t="s">
        <v>103</v>
      </c>
      <c r="L2069" s="18">
        <v>1</v>
      </c>
      <c r="M2069" s="18">
        <v>0</v>
      </c>
      <c r="N2069" s="18">
        <v>0</v>
      </c>
      <c r="O2069" s="30" t="s">
        <v>100</v>
      </c>
      <c r="P2069" s="18"/>
      <c r="Q2069" s="19"/>
      <c r="R2069" s="18">
        <v>2249</v>
      </c>
      <c r="S2069" s="18">
        <v>10458</v>
      </c>
      <c r="T2069" s="18">
        <v>10458</v>
      </c>
      <c r="U2069" s="18">
        <v>6</v>
      </c>
      <c r="V2069" s="18" t="s">
        <v>333</v>
      </c>
      <c r="W2069" s="18" t="s">
        <v>5859</v>
      </c>
      <c r="X2069" s="18" t="s">
        <v>103</v>
      </c>
      <c r="Y2069" s="18" t="s">
        <v>103</v>
      </c>
      <c r="Z2069" s="18" t="s">
        <v>103</v>
      </c>
      <c r="AA2069" s="18" t="s">
        <v>103</v>
      </c>
      <c r="AB2069" s="19"/>
      <c r="AC2069" s="18"/>
      <c r="AD2069" s="18"/>
      <c r="AE2069" s="18"/>
      <c r="AF2069" s="18"/>
      <c r="AG2069" s="18"/>
      <c r="AH2069" s="18"/>
      <c r="AI2069" s="28"/>
      <c r="AJ2069" s="28"/>
      <c r="AK2069" s="28"/>
      <c r="AL2069" s="28"/>
      <c r="AM2069" s="28"/>
    </row>
    <row r="2070" spans="1:39" s="55" customFormat="1" x14ac:dyDescent="0.25">
      <c r="A2070" s="38">
        <v>10459</v>
      </c>
      <c r="B2070" s="18">
        <v>10459</v>
      </c>
      <c r="C2070" s="93" t="s">
        <v>5906</v>
      </c>
      <c r="D2070" s="45" t="s">
        <v>4560</v>
      </c>
      <c r="E2070" s="34" t="s">
        <v>98</v>
      </c>
      <c r="F2070" s="30">
        <v>0</v>
      </c>
      <c r="G2070" s="30" t="s">
        <v>99</v>
      </c>
      <c r="H2070" s="18" t="s">
        <v>8</v>
      </c>
      <c r="I2070" s="22" t="s">
        <v>2446</v>
      </c>
      <c r="J2070" s="30" t="b">
        <v>0</v>
      </c>
      <c r="K2070" s="18" t="s">
        <v>103</v>
      </c>
      <c r="L2070" s="18">
        <v>1</v>
      </c>
      <c r="M2070" s="18">
        <v>0</v>
      </c>
      <c r="N2070" s="18">
        <v>0</v>
      </c>
      <c r="O2070" s="30" t="s">
        <v>100</v>
      </c>
      <c r="P2070" s="18"/>
      <c r="Q2070" s="19"/>
      <c r="R2070" s="18">
        <v>2250</v>
      </c>
      <c r="S2070" s="18">
        <v>10459</v>
      </c>
      <c r="T2070" s="18">
        <v>10459</v>
      </c>
      <c r="U2070" s="18">
        <v>7</v>
      </c>
      <c r="V2070" s="18" t="s">
        <v>26</v>
      </c>
      <c r="W2070" s="18" t="s">
        <v>5860</v>
      </c>
      <c r="X2070" s="18" t="s">
        <v>103</v>
      </c>
      <c r="Y2070" s="18" t="s">
        <v>103</v>
      </c>
      <c r="Z2070" s="18" t="s">
        <v>103</v>
      </c>
      <c r="AA2070" s="18" t="s">
        <v>240</v>
      </c>
      <c r="AB2070" s="19"/>
      <c r="AC2070" s="18"/>
      <c r="AD2070" s="18"/>
      <c r="AE2070" s="18"/>
      <c r="AF2070" s="18"/>
      <c r="AG2070" s="18"/>
      <c r="AH2070" s="18"/>
      <c r="AI2070" s="28"/>
      <c r="AJ2070" s="28"/>
      <c r="AK2070" s="28"/>
      <c r="AL2070" s="28"/>
      <c r="AM2070" s="28"/>
    </row>
    <row r="2071" spans="1:39" s="55" customFormat="1" x14ac:dyDescent="0.25">
      <c r="A2071" s="38">
        <v>10460</v>
      </c>
      <c r="B2071" s="18">
        <v>10460</v>
      </c>
      <c r="C2071" s="93" t="s">
        <v>5908</v>
      </c>
      <c r="D2071" s="45" t="s">
        <v>4560</v>
      </c>
      <c r="E2071" s="34" t="s">
        <v>98</v>
      </c>
      <c r="F2071" s="30">
        <v>0</v>
      </c>
      <c r="G2071" s="30" t="s">
        <v>99</v>
      </c>
      <c r="H2071" s="18" t="s">
        <v>32</v>
      </c>
      <c r="I2071" s="22" t="s">
        <v>3891</v>
      </c>
      <c r="J2071" s="30" t="b">
        <v>0</v>
      </c>
      <c r="K2071" s="18" t="s">
        <v>103</v>
      </c>
      <c r="L2071" s="18">
        <v>1</v>
      </c>
      <c r="M2071" s="18">
        <v>0</v>
      </c>
      <c r="N2071" s="18">
        <v>0</v>
      </c>
      <c r="O2071" s="30" t="s">
        <v>100</v>
      </c>
      <c r="P2071" s="18"/>
      <c r="Q2071" s="19"/>
      <c r="R2071" s="18">
        <v>2251</v>
      </c>
      <c r="S2071" s="18">
        <v>10460</v>
      </c>
      <c r="T2071" s="18">
        <v>10460</v>
      </c>
      <c r="U2071" s="18">
        <v>3</v>
      </c>
      <c r="V2071" s="18" t="s">
        <v>31</v>
      </c>
      <c r="W2071" s="18" t="s">
        <v>5861</v>
      </c>
      <c r="X2071" s="18" t="s">
        <v>335</v>
      </c>
      <c r="Y2071" s="18" t="s">
        <v>103</v>
      </c>
      <c r="Z2071" s="18" t="s">
        <v>794</v>
      </c>
      <c r="AA2071" s="18" t="s">
        <v>103</v>
      </c>
      <c r="AB2071" s="19"/>
      <c r="AC2071" s="18"/>
      <c r="AD2071" s="18"/>
      <c r="AE2071" s="18"/>
      <c r="AF2071" s="18"/>
      <c r="AG2071" s="18"/>
      <c r="AH2071" s="18"/>
      <c r="AI2071" s="28"/>
      <c r="AJ2071" s="28"/>
      <c r="AK2071" s="28"/>
      <c r="AL2071" s="28"/>
      <c r="AM2071" s="28"/>
    </row>
    <row r="2072" spans="1:39" s="55" customFormat="1" x14ac:dyDescent="0.25">
      <c r="A2072" s="38">
        <v>10461</v>
      </c>
      <c r="B2072" s="18">
        <v>10461</v>
      </c>
      <c r="C2072" s="93" t="s">
        <v>5909</v>
      </c>
      <c r="D2072" s="45" t="s">
        <v>4560</v>
      </c>
      <c r="E2072" s="34" t="s">
        <v>98</v>
      </c>
      <c r="F2072" s="30">
        <v>0</v>
      </c>
      <c r="G2072" s="30" t="s">
        <v>99</v>
      </c>
      <c r="H2072" s="18" t="s">
        <v>8</v>
      </c>
      <c r="I2072" s="22" t="s">
        <v>2446</v>
      </c>
      <c r="J2072" s="30" t="b">
        <v>0</v>
      </c>
      <c r="K2072" s="18" t="s">
        <v>103</v>
      </c>
      <c r="L2072" s="18">
        <v>1</v>
      </c>
      <c r="M2072" s="18">
        <v>0</v>
      </c>
      <c r="N2072" s="18">
        <v>0</v>
      </c>
      <c r="O2072" s="30" t="s">
        <v>100</v>
      </c>
      <c r="P2072" s="18"/>
      <c r="Q2072" s="19"/>
      <c r="R2072" s="18">
        <v>2252</v>
      </c>
      <c r="S2072" s="18">
        <v>10461</v>
      </c>
      <c r="T2072" s="18">
        <v>10461</v>
      </c>
      <c r="U2072" s="18">
        <v>7</v>
      </c>
      <c r="V2072" s="18" t="s">
        <v>26</v>
      </c>
      <c r="W2072" s="18" t="s">
        <v>5860</v>
      </c>
      <c r="X2072" s="18" t="s">
        <v>103</v>
      </c>
      <c r="Y2072" s="18" t="s">
        <v>103</v>
      </c>
      <c r="Z2072" s="18" t="s">
        <v>103</v>
      </c>
      <c r="AA2072" s="18" t="s">
        <v>4693</v>
      </c>
      <c r="AB2072" s="19"/>
      <c r="AC2072" s="18"/>
      <c r="AD2072" s="18"/>
      <c r="AE2072" s="18"/>
      <c r="AF2072" s="18"/>
      <c r="AG2072" s="18"/>
      <c r="AH2072" s="18"/>
      <c r="AI2072" s="28"/>
      <c r="AJ2072" s="28"/>
      <c r="AK2072" s="28"/>
      <c r="AL2072" s="28"/>
      <c r="AM2072" s="28"/>
    </row>
    <row r="2073" spans="1:39" s="55" customFormat="1" x14ac:dyDescent="0.25">
      <c r="A2073" s="38">
        <v>10462</v>
      </c>
      <c r="B2073" s="18">
        <v>10462</v>
      </c>
      <c r="C2073" s="93" t="s">
        <v>5910</v>
      </c>
      <c r="D2073" s="45" t="s">
        <v>4560</v>
      </c>
      <c r="E2073" s="34" t="s">
        <v>98</v>
      </c>
      <c r="F2073" s="30">
        <v>0</v>
      </c>
      <c r="G2073" s="30" t="s">
        <v>99</v>
      </c>
      <c r="H2073" s="22" t="s">
        <v>3075</v>
      </c>
      <c r="I2073" s="22" t="s">
        <v>4742</v>
      </c>
      <c r="J2073" s="30" t="b">
        <v>0</v>
      </c>
      <c r="K2073" s="18" t="s">
        <v>103</v>
      </c>
      <c r="L2073" s="18">
        <v>1</v>
      </c>
      <c r="M2073" s="18">
        <v>0</v>
      </c>
      <c r="N2073" s="18">
        <v>0</v>
      </c>
      <c r="O2073" s="30" t="s">
        <v>100</v>
      </c>
      <c r="P2073" s="18"/>
      <c r="Q2073" s="19"/>
      <c r="R2073" s="18">
        <v>2253</v>
      </c>
      <c r="S2073" s="18">
        <v>10462</v>
      </c>
      <c r="T2073" s="18">
        <v>10462</v>
      </c>
      <c r="U2073" s="18">
        <v>6</v>
      </c>
      <c r="V2073" s="18" t="s">
        <v>333</v>
      </c>
      <c r="W2073" s="18" t="s">
        <v>5862</v>
      </c>
      <c r="X2073" s="18" t="s">
        <v>103</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v>10463</v>
      </c>
      <c r="B2074" s="18">
        <v>10463</v>
      </c>
      <c r="C2074" s="93" t="s">
        <v>5911</v>
      </c>
      <c r="D2074" s="45" t="s">
        <v>4560</v>
      </c>
      <c r="E2074" s="34" t="s">
        <v>102</v>
      </c>
      <c r="F2074" s="30">
        <v>10705</v>
      </c>
      <c r="G2074" s="30" t="s">
        <v>99</v>
      </c>
      <c r="H2074" s="18" t="s">
        <v>2772</v>
      </c>
      <c r="I2074" s="22" t="s">
        <v>4751</v>
      </c>
      <c r="J2074" s="30" t="b">
        <v>0</v>
      </c>
      <c r="K2074" s="18" t="s">
        <v>103</v>
      </c>
      <c r="L2074" s="18">
        <v>1</v>
      </c>
      <c r="M2074" s="18">
        <v>0</v>
      </c>
      <c r="N2074" s="18">
        <v>0</v>
      </c>
      <c r="O2074" s="30" t="s">
        <v>100</v>
      </c>
      <c r="P2074" s="18"/>
      <c r="Q2074" s="19"/>
      <c r="R2074" s="18">
        <v>2261</v>
      </c>
      <c r="S2074" s="18">
        <v>10463</v>
      </c>
      <c r="T2074" s="18">
        <v>10463</v>
      </c>
      <c r="U2074" s="18">
        <v>9</v>
      </c>
      <c r="V2074" s="18" t="s">
        <v>572</v>
      </c>
      <c r="W2074" s="18" t="s">
        <v>5863</v>
      </c>
      <c r="X2074" s="18" t="s">
        <v>103</v>
      </c>
      <c r="Y2074" s="18" t="s">
        <v>103</v>
      </c>
      <c r="Z2074" s="18" t="s">
        <v>103</v>
      </c>
      <c r="AA2074" s="18" t="s">
        <v>103</v>
      </c>
      <c r="AB2074" s="19"/>
      <c r="AC2074" s="18"/>
      <c r="AD2074" s="18"/>
      <c r="AE2074" s="18"/>
      <c r="AF2074" s="18"/>
      <c r="AG2074" s="18"/>
      <c r="AH2074" s="18"/>
      <c r="AI2074" s="28"/>
      <c r="AJ2074" s="28"/>
      <c r="AK2074" s="28"/>
      <c r="AL2074" s="28"/>
      <c r="AM2074" s="28"/>
    </row>
    <row r="2075" spans="1:39" s="55" customFormat="1" x14ac:dyDescent="0.25">
      <c r="A2075" s="38"/>
      <c r="B2075" s="18"/>
      <c r="C2075" s="93"/>
      <c r="D2075" s="45"/>
      <c r="E2075" s="34"/>
      <c r="F2075" s="30"/>
      <c r="G2075" s="30"/>
      <c r="H2075" s="18"/>
      <c r="I2075" s="22"/>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28"/>
      <c r="AJ2075" s="28"/>
      <c r="AK2075" s="28"/>
      <c r="AL2075" s="28"/>
      <c r="AM2075" s="28"/>
    </row>
    <row r="2076" spans="1:39" s="55" customFormat="1" x14ac:dyDescent="0.25">
      <c r="A2076" s="38">
        <v>10464</v>
      </c>
      <c r="B2076" s="18">
        <v>10464</v>
      </c>
      <c r="C2076" s="93" t="s">
        <v>5866</v>
      </c>
      <c r="D2076" s="45" t="s">
        <v>101</v>
      </c>
      <c r="E2076" s="34" t="s">
        <v>102</v>
      </c>
      <c r="F2076" s="30">
        <v>1</v>
      </c>
      <c r="G2076" s="30" t="s">
        <v>99</v>
      </c>
      <c r="H2076" s="18" t="s">
        <v>5810</v>
      </c>
      <c r="I2076" s="93" t="s">
        <v>5866</v>
      </c>
      <c r="J2076" s="30" t="b">
        <v>0</v>
      </c>
      <c r="K2076" s="18" t="s">
        <v>103</v>
      </c>
      <c r="L2076" s="18">
        <v>1</v>
      </c>
      <c r="M2076" s="18">
        <v>0</v>
      </c>
      <c r="N2076" s="18">
        <v>0</v>
      </c>
      <c r="O2076" s="30" t="s">
        <v>100</v>
      </c>
      <c r="P2076" s="18"/>
      <c r="Q2076" s="19"/>
      <c r="R2076" s="18">
        <v>2396</v>
      </c>
      <c r="S2076" s="18">
        <v>10464</v>
      </c>
      <c r="T2076" s="18">
        <v>10464</v>
      </c>
      <c r="U2076" s="18">
        <v>8</v>
      </c>
      <c r="V2076" s="18" t="s">
        <v>450</v>
      </c>
      <c r="W2076" s="18" t="s">
        <v>5811</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10465</v>
      </c>
      <c r="B2077" s="18">
        <v>10465</v>
      </c>
      <c r="C2077" s="93" t="s">
        <v>5867</v>
      </c>
      <c r="D2077" s="45" t="s">
        <v>5612</v>
      </c>
      <c r="E2077" s="34" t="s">
        <v>98</v>
      </c>
      <c r="F2077" s="30">
        <v>0</v>
      </c>
      <c r="G2077" s="30" t="s">
        <v>99</v>
      </c>
      <c r="H2077" s="18" t="s">
        <v>8</v>
      </c>
      <c r="I2077" s="22" t="s">
        <v>2446</v>
      </c>
      <c r="J2077" s="30" t="b">
        <v>0</v>
      </c>
      <c r="K2077" s="18" t="s">
        <v>103</v>
      </c>
      <c r="L2077" s="18">
        <v>1</v>
      </c>
      <c r="M2077" s="18">
        <v>0</v>
      </c>
      <c r="N2077" s="18">
        <v>0</v>
      </c>
      <c r="O2077" s="30" t="s">
        <v>100</v>
      </c>
      <c r="P2077" s="18"/>
      <c r="Q2077" s="19"/>
      <c r="R2077" s="18">
        <v>2317</v>
      </c>
      <c r="S2077" s="18">
        <v>10465</v>
      </c>
      <c r="T2077" s="18">
        <v>10465</v>
      </c>
      <c r="U2077" s="18">
        <v>7</v>
      </c>
      <c r="V2077" s="18" t="s">
        <v>26</v>
      </c>
      <c r="W2077" s="18" t="s">
        <v>5868</v>
      </c>
      <c r="X2077" s="18" t="s">
        <v>103</v>
      </c>
      <c r="Y2077" s="18" t="s">
        <v>103</v>
      </c>
      <c r="Z2077" s="18" t="s">
        <v>103</v>
      </c>
      <c r="AA2077" s="18" t="s">
        <v>251</v>
      </c>
      <c r="AB2077" s="19"/>
      <c r="AC2077" s="18"/>
      <c r="AD2077" s="18"/>
      <c r="AE2077" s="18"/>
      <c r="AF2077" s="18"/>
      <c r="AG2077" s="18"/>
      <c r="AH2077" s="18"/>
      <c r="AI2077" s="28"/>
      <c r="AJ2077" s="28"/>
      <c r="AK2077" s="28"/>
      <c r="AL2077" s="28"/>
      <c r="AM2077" s="28"/>
    </row>
    <row r="2078" spans="1:39" s="55" customFormat="1" x14ac:dyDescent="0.25">
      <c r="A2078" s="38">
        <v>10466</v>
      </c>
      <c r="B2078" s="18">
        <v>10466</v>
      </c>
      <c r="C2078" s="93" t="s">
        <v>5869</v>
      </c>
      <c r="D2078" s="45" t="s">
        <v>5612</v>
      </c>
      <c r="E2078" s="34" t="s">
        <v>98</v>
      </c>
      <c r="F2078" s="30">
        <v>0</v>
      </c>
      <c r="G2078" s="30" t="s">
        <v>99</v>
      </c>
      <c r="H2078" s="18" t="s">
        <v>8</v>
      </c>
      <c r="I2078" s="22" t="s">
        <v>2446</v>
      </c>
      <c r="J2078" s="30" t="b">
        <v>0</v>
      </c>
      <c r="K2078" s="18" t="s">
        <v>103</v>
      </c>
      <c r="L2078" s="18">
        <v>1</v>
      </c>
      <c r="M2078" s="18">
        <v>0</v>
      </c>
      <c r="N2078" s="18">
        <v>0</v>
      </c>
      <c r="O2078" s="30" t="s">
        <v>100</v>
      </c>
      <c r="P2078" s="18"/>
      <c r="Q2078" s="19"/>
      <c r="R2078" s="18">
        <v>2318</v>
      </c>
      <c r="S2078" s="18">
        <v>10466</v>
      </c>
      <c r="T2078" s="18">
        <v>10466</v>
      </c>
      <c r="U2078" s="18">
        <v>7</v>
      </c>
      <c r="V2078" s="18" t="s">
        <v>26</v>
      </c>
      <c r="W2078" s="18" t="s">
        <v>5868</v>
      </c>
      <c r="X2078" s="18" t="s">
        <v>103</v>
      </c>
      <c r="Y2078" s="18" t="s">
        <v>103</v>
      </c>
      <c r="Z2078" s="18" t="s">
        <v>103</v>
      </c>
      <c r="AA2078" s="18" t="s">
        <v>240</v>
      </c>
      <c r="AB2078" s="19"/>
      <c r="AC2078" s="18"/>
      <c r="AD2078" s="18"/>
      <c r="AE2078" s="18"/>
      <c r="AF2078" s="18"/>
      <c r="AG2078" s="18"/>
      <c r="AH2078" s="18"/>
      <c r="AI2078" s="28"/>
      <c r="AJ2078" s="28"/>
      <c r="AK2078" s="28"/>
      <c r="AL2078" s="28"/>
      <c r="AM2078" s="28"/>
    </row>
    <row r="2079" spans="1:39" s="55" customFormat="1" x14ac:dyDescent="0.25">
      <c r="A2079" s="38">
        <v>10467</v>
      </c>
      <c r="B2079" s="18">
        <v>10467</v>
      </c>
      <c r="C2079" s="93" t="s">
        <v>5870</v>
      </c>
      <c r="D2079" s="45" t="s">
        <v>5612</v>
      </c>
      <c r="E2079" s="34" t="s">
        <v>98</v>
      </c>
      <c r="F2079" s="30">
        <v>0</v>
      </c>
      <c r="G2079" s="30" t="s">
        <v>99</v>
      </c>
      <c r="H2079" s="18" t="s">
        <v>8</v>
      </c>
      <c r="I2079" s="22" t="s">
        <v>2446</v>
      </c>
      <c r="J2079" s="30" t="b">
        <v>0</v>
      </c>
      <c r="K2079" s="18" t="s">
        <v>103</v>
      </c>
      <c r="L2079" s="18">
        <v>1</v>
      </c>
      <c r="M2079" s="18">
        <v>0</v>
      </c>
      <c r="N2079" s="18">
        <v>0</v>
      </c>
      <c r="O2079" s="30" t="s">
        <v>100</v>
      </c>
      <c r="P2079" s="18"/>
      <c r="Q2079" s="19"/>
      <c r="R2079" s="18">
        <v>2319</v>
      </c>
      <c r="S2079" s="18">
        <v>10467</v>
      </c>
      <c r="T2079" s="18">
        <v>10467</v>
      </c>
      <c r="U2079" s="18">
        <v>7</v>
      </c>
      <c r="V2079" s="18" t="s">
        <v>26</v>
      </c>
      <c r="W2079" s="18" t="s">
        <v>5868</v>
      </c>
      <c r="X2079" s="18" t="s">
        <v>103</v>
      </c>
      <c r="Y2079" s="18" t="s">
        <v>103</v>
      </c>
      <c r="Z2079" s="18" t="s">
        <v>103</v>
      </c>
      <c r="AA2079" s="18" t="s">
        <v>4693</v>
      </c>
      <c r="AB2079" s="19"/>
      <c r="AC2079" s="18"/>
      <c r="AD2079" s="18"/>
      <c r="AE2079" s="18"/>
      <c r="AF2079" s="18"/>
      <c r="AG2079" s="18"/>
      <c r="AH2079" s="18"/>
      <c r="AI2079" s="28"/>
      <c r="AJ2079" s="28"/>
      <c r="AK2079" s="28"/>
      <c r="AL2079" s="28"/>
      <c r="AM2079" s="28"/>
    </row>
    <row r="2080" spans="1:39" s="55" customFormat="1" x14ac:dyDescent="0.25">
      <c r="A2080" s="38">
        <v>10468</v>
      </c>
      <c r="B2080" s="18">
        <v>10468</v>
      </c>
      <c r="C2080" s="93" t="s">
        <v>5871</v>
      </c>
      <c r="D2080" s="45" t="s">
        <v>5612</v>
      </c>
      <c r="E2080" s="34" t="s">
        <v>98</v>
      </c>
      <c r="F2080" s="30">
        <v>0</v>
      </c>
      <c r="G2080" s="30" t="s">
        <v>99</v>
      </c>
      <c r="H2080" s="18" t="s">
        <v>8</v>
      </c>
      <c r="I2080" s="22" t="s">
        <v>2446</v>
      </c>
      <c r="J2080" s="30" t="b">
        <v>0</v>
      </c>
      <c r="K2080" s="18" t="s">
        <v>103</v>
      </c>
      <c r="L2080" s="18">
        <v>1</v>
      </c>
      <c r="M2080" s="18">
        <v>0</v>
      </c>
      <c r="N2080" s="18">
        <v>0</v>
      </c>
      <c r="O2080" s="30" t="s">
        <v>100</v>
      </c>
      <c r="P2080" s="18"/>
      <c r="Q2080" s="19"/>
      <c r="R2080" s="18">
        <v>2320</v>
      </c>
      <c r="S2080" s="18">
        <v>10468</v>
      </c>
      <c r="T2080" s="18">
        <v>10468</v>
      </c>
      <c r="U2080" s="18">
        <v>7</v>
      </c>
      <c r="V2080" s="18" t="s">
        <v>26</v>
      </c>
      <c r="W2080" s="18" t="s">
        <v>5868</v>
      </c>
      <c r="X2080" s="18" t="s">
        <v>103</v>
      </c>
      <c r="Y2080" s="18" t="s">
        <v>103</v>
      </c>
      <c r="Z2080" s="18" t="s">
        <v>103</v>
      </c>
      <c r="AA2080" s="18" t="s">
        <v>3602</v>
      </c>
      <c r="AB2080" s="19"/>
      <c r="AC2080" s="18"/>
      <c r="AD2080" s="18"/>
      <c r="AE2080" s="18"/>
      <c r="AF2080" s="18"/>
      <c r="AG2080" s="18"/>
      <c r="AH2080" s="18"/>
      <c r="AI2080" s="28"/>
      <c r="AJ2080" s="28"/>
      <c r="AK2080" s="28"/>
      <c r="AL2080" s="28"/>
      <c r="AM2080" s="28"/>
    </row>
    <row r="2081" spans="1:39" s="55" customFormat="1" x14ac:dyDescent="0.25">
      <c r="A2081" s="38">
        <v>10469</v>
      </c>
      <c r="B2081" s="18">
        <v>10469</v>
      </c>
      <c r="C2081" s="93" t="s">
        <v>5872</v>
      </c>
      <c r="D2081" s="45" t="s">
        <v>5612</v>
      </c>
      <c r="E2081" s="34" t="s">
        <v>102</v>
      </c>
      <c r="F2081" s="30">
        <v>0</v>
      </c>
      <c r="G2081" s="30" t="s">
        <v>99</v>
      </c>
      <c r="H2081" s="18" t="s">
        <v>4972</v>
      </c>
      <c r="I2081" s="22" t="s">
        <v>5237</v>
      </c>
      <c r="J2081" s="30" t="b">
        <v>1</v>
      </c>
      <c r="K2081" s="18" t="s">
        <v>5613</v>
      </c>
      <c r="L2081" s="18">
        <v>1</v>
      </c>
      <c r="M2081" s="18">
        <v>0</v>
      </c>
      <c r="N2081" s="18">
        <v>0</v>
      </c>
      <c r="O2081" s="30" t="s">
        <v>100</v>
      </c>
      <c r="P2081" s="18"/>
      <c r="Q2081" s="19"/>
      <c r="R2081" s="18">
        <v>2321</v>
      </c>
      <c r="S2081" s="18">
        <v>10469</v>
      </c>
      <c r="T2081" s="18">
        <v>10469</v>
      </c>
      <c r="U2081" s="18">
        <v>1</v>
      </c>
      <c r="V2081" s="18" t="s">
        <v>47</v>
      </c>
      <c r="W2081" s="18" t="s">
        <v>5873</v>
      </c>
      <c r="X2081" s="18" t="s">
        <v>153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10470</v>
      </c>
      <c r="B2082" s="18">
        <v>10470</v>
      </c>
      <c r="C2082" s="93" t="s">
        <v>5874</v>
      </c>
      <c r="D2082" s="45" t="s">
        <v>5614</v>
      </c>
      <c r="E2082" s="34" t="s">
        <v>102</v>
      </c>
      <c r="F2082" s="30">
        <v>10100</v>
      </c>
      <c r="G2082" s="30" t="s">
        <v>99</v>
      </c>
      <c r="H2082" s="18" t="s">
        <v>2772</v>
      </c>
      <c r="I2082" s="22" t="s">
        <v>4594</v>
      </c>
      <c r="J2082" s="30" t="b">
        <v>0</v>
      </c>
      <c r="K2082" s="18" t="s">
        <v>103</v>
      </c>
      <c r="L2082" s="18">
        <v>1</v>
      </c>
      <c r="M2082" s="18">
        <v>0</v>
      </c>
      <c r="N2082" s="18">
        <v>0</v>
      </c>
      <c r="O2082" s="30" t="s">
        <v>100</v>
      </c>
      <c r="P2082" s="18"/>
      <c r="Q2082" s="19"/>
      <c r="R2082" s="18">
        <v>2322</v>
      </c>
      <c r="S2082" s="18">
        <v>10470</v>
      </c>
      <c r="T2082" s="18">
        <v>10470</v>
      </c>
      <c r="U2082" s="18">
        <v>9</v>
      </c>
      <c r="V2082" s="18" t="s">
        <v>572</v>
      </c>
      <c r="W2082" s="18" t="s">
        <v>5875</v>
      </c>
      <c r="X2082" s="18" t="s">
        <v>103</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10471</v>
      </c>
      <c r="B2083" s="18">
        <v>10471</v>
      </c>
      <c r="C2083" s="93" t="s">
        <v>5876</v>
      </c>
      <c r="D2083" s="45" t="s">
        <v>5612</v>
      </c>
      <c r="E2083" s="34" t="s">
        <v>102</v>
      </c>
      <c r="F2083" s="30">
        <v>0</v>
      </c>
      <c r="G2083" s="30" t="s">
        <v>99</v>
      </c>
      <c r="H2083" s="18" t="s">
        <v>4972</v>
      </c>
      <c r="I2083" s="22" t="s">
        <v>5615</v>
      </c>
      <c r="J2083" s="30" t="b">
        <v>1</v>
      </c>
      <c r="K2083" s="18" t="s">
        <v>5616</v>
      </c>
      <c r="L2083" s="18">
        <v>1</v>
      </c>
      <c r="M2083" s="18">
        <v>0</v>
      </c>
      <c r="N2083" s="18">
        <v>0</v>
      </c>
      <c r="O2083" s="30" t="s">
        <v>100</v>
      </c>
      <c r="P2083" s="18"/>
      <c r="Q2083" s="19"/>
      <c r="R2083" s="18">
        <v>2323</v>
      </c>
      <c r="S2083" s="18">
        <v>10471</v>
      </c>
      <c r="T2083" s="18">
        <v>10471</v>
      </c>
      <c r="U2083" s="18">
        <v>1</v>
      </c>
      <c r="V2083" s="18" t="s">
        <v>47</v>
      </c>
      <c r="W2083" s="18" t="s">
        <v>5877</v>
      </c>
      <c r="X2083" s="18" t="s">
        <v>153</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10472</v>
      </c>
      <c r="B2084" s="18">
        <v>10472</v>
      </c>
      <c r="C2084" s="93" t="s">
        <v>5878</v>
      </c>
      <c r="D2084" s="45" t="s">
        <v>5640</v>
      </c>
      <c r="E2084" s="34" t="s">
        <v>102</v>
      </c>
      <c r="F2084" s="30">
        <v>12360</v>
      </c>
      <c r="G2084" s="30" t="s">
        <v>99</v>
      </c>
      <c r="H2084" s="18" t="s">
        <v>2772</v>
      </c>
      <c r="I2084" s="22" t="s">
        <v>5638</v>
      </c>
      <c r="J2084" s="30" t="b">
        <v>0</v>
      </c>
      <c r="K2084" s="18" t="s">
        <v>103</v>
      </c>
      <c r="L2084" s="18">
        <v>1</v>
      </c>
      <c r="M2084" s="18">
        <v>0</v>
      </c>
      <c r="N2084" s="18">
        <v>0</v>
      </c>
      <c r="O2084" s="30" t="s">
        <v>100</v>
      </c>
      <c r="P2084" s="18"/>
      <c r="Q2084" s="19"/>
      <c r="R2084" s="18">
        <v>2332</v>
      </c>
      <c r="S2084" s="18">
        <v>10472</v>
      </c>
      <c r="T2084" s="18">
        <v>10472</v>
      </c>
      <c r="U2084" s="18">
        <v>9</v>
      </c>
      <c r="V2084" s="18" t="s">
        <v>572</v>
      </c>
      <c r="W2084" s="18" t="s">
        <v>5879</v>
      </c>
      <c r="X2084" s="18" t="s">
        <v>103</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10473</v>
      </c>
      <c r="B2085" s="18">
        <v>10473</v>
      </c>
      <c r="C2085" s="93" t="s">
        <v>5880</v>
      </c>
      <c r="D2085" s="45" t="s">
        <v>5612</v>
      </c>
      <c r="E2085" s="34" t="s">
        <v>102</v>
      </c>
      <c r="F2085" s="30">
        <v>0</v>
      </c>
      <c r="G2085" s="30" t="s">
        <v>99</v>
      </c>
      <c r="H2085" s="18" t="s">
        <v>4972</v>
      </c>
      <c r="I2085" s="22" t="s">
        <v>5239</v>
      </c>
      <c r="J2085" s="30" t="b">
        <v>1</v>
      </c>
      <c r="K2085" s="18" t="s">
        <v>5641</v>
      </c>
      <c r="L2085" s="18">
        <v>1</v>
      </c>
      <c r="M2085" s="18">
        <v>0</v>
      </c>
      <c r="N2085" s="18">
        <v>0</v>
      </c>
      <c r="O2085" s="30" t="s">
        <v>100</v>
      </c>
      <c r="P2085" s="18"/>
      <c r="Q2085" s="19"/>
      <c r="R2085" s="18">
        <v>2333</v>
      </c>
      <c r="S2085" s="18">
        <v>10473</v>
      </c>
      <c r="T2085" s="18">
        <v>10473</v>
      </c>
      <c r="U2085" s="18">
        <v>1</v>
      </c>
      <c r="V2085" s="18" t="s">
        <v>47</v>
      </c>
      <c r="W2085" s="18" t="s">
        <v>5881</v>
      </c>
      <c r="X2085" s="18" t="s">
        <v>153</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10474</v>
      </c>
      <c r="B2086" s="18">
        <v>10474</v>
      </c>
      <c r="C2086" s="93" t="s">
        <v>5882</v>
      </c>
      <c r="D2086" s="45" t="s">
        <v>5642</v>
      </c>
      <c r="E2086" s="34" t="s">
        <v>102</v>
      </c>
      <c r="F2086" s="30">
        <v>14070</v>
      </c>
      <c r="G2086" s="30" t="s">
        <v>99</v>
      </c>
      <c r="H2086" s="18" t="s">
        <v>2772</v>
      </c>
      <c r="I2086" s="22" t="s">
        <v>4642</v>
      </c>
      <c r="J2086" s="30" t="b">
        <v>0</v>
      </c>
      <c r="K2086" s="18" t="s">
        <v>103</v>
      </c>
      <c r="L2086" s="18">
        <v>1</v>
      </c>
      <c r="M2086" s="18">
        <v>0</v>
      </c>
      <c r="N2086" s="18">
        <v>0</v>
      </c>
      <c r="O2086" s="30" t="s">
        <v>100</v>
      </c>
      <c r="P2086" s="18"/>
      <c r="Q2086" s="19"/>
      <c r="R2086" s="18">
        <v>2334</v>
      </c>
      <c r="S2086" s="18">
        <v>10474</v>
      </c>
      <c r="T2086" s="18">
        <v>10474</v>
      </c>
      <c r="U2086" s="18">
        <v>9</v>
      </c>
      <c r="V2086" s="18" t="s">
        <v>572</v>
      </c>
      <c r="W2086" s="18" t="s">
        <v>5883</v>
      </c>
      <c r="X2086" s="18" t="s">
        <v>103</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v>10475</v>
      </c>
      <c r="B2087" s="18">
        <v>10475</v>
      </c>
      <c r="C2087" s="93" t="s">
        <v>5884</v>
      </c>
      <c r="D2087" s="45" t="s">
        <v>5612</v>
      </c>
      <c r="E2087" s="34" t="s">
        <v>102</v>
      </c>
      <c r="F2087" s="30">
        <v>0</v>
      </c>
      <c r="G2087" s="30" t="s">
        <v>99</v>
      </c>
      <c r="H2087" s="18" t="s">
        <v>4972</v>
      </c>
      <c r="I2087" s="22" t="s">
        <v>5778</v>
      </c>
      <c r="J2087" s="30" t="b">
        <v>1</v>
      </c>
      <c r="K2087" s="18" t="s">
        <v>5611</v>
      </c>
      <c r="L2087" s="18">
        <v>1</v>
      </c>
      <c r="M2087" s="18">
        <v>0</v>
      </c>
      <c r="N2087" s="18">
        <v>0</v>
      </c>
      <c r="O2087" s="30" t="s">
        <v>100</v>
      </c>
      <c r="P2087" s="18"/>
      <c r="Q2087" s="19"/>
      <c r="R2087" s="18">
        <v>2385</v>
      </c>
      <c r="S2087" s="18">
        <v>10475</v>
      </c>
      <c r="T2087" s="18">
        <v>10475</v>
      </c>
      <c r="U2087" s="18">
        <v>1</v>
      </c>
      <c r="V2087" s="18" t="s">
        <v>47</v>
      </c>
      <c r="W2087" s="18" t="s">
        <v>5885</v>
      </c>
      <c r="X2087" s="18" t="s">
        <v>153</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10476</v>
      </c>
      <c r="B2088" s="18">
        <v>10476</v>
      </c>
      <c r="C2088" s="93" t="s">
        <v>5886</v>
      </c>
      <c r="D2088" s="45" t="s">
        <v>5779</v>
      </c>
      <c r="E2088" s="34" t="s">
        <v>102</v>
      </c>
      <c r="F2088" s="30">
        <v>10717</v>
      </c>
      <c r="G2088" s="30" t="s">
        <v>99</v>
      </c>
      <c r="H2088" s="18" t="s">
        <v>2772</v>
      </c>
      <c r="I2088" s="22" t="s">
        <v>5776</v>
      </c>
      <c r="J2088" s="30" t="b">
        <v>0</v>
      </c>
      <c r="K2088" s="18" t="s">
        <v>103</v>
      </c>
      <c r="L2088" s="18">
        <v>1</v>
      </c>
      <c r="M2088" s="18">
        <v>0</v>
      </c>
      <c r="N2088" s="18">
        <v>0</v>
      </c>
      <c r="O2088" s="30" t="s">
        <v>100</v>
      </c>
      <c r="P2088" s="18"/>
      <c r="Q2088" s="19"/>
      <c r="R2088" s="18">
        <v>2386</v>
      </c>
      <c r="S2088" s="18">
        <v>10476</v>
      </c>
      <c r="T2088" s="18">
        <v>10476</v>
      </c>
      <c r="U2088" s="18">
        <v>9</v>
      </c>
      <c r="V2088" s="18" t="s">
        <v>572</v>
      </c>
      <c r="W2088" s="18" t="s">
        <v>5887</v>
      </c>
      <c r="X2088" s="18" t="s">
        <v>103</v>
      </c>
      <c r="Y2088" s="18" t="s">
        <v>103</v>
      </c>
      <c r="Z2088" s="18" t="s">
        <v>103</v>
      </c>
      <c r="AA2088" s="18" t="s">
        <v>103</v>
      </c>
      <c r="AB2088" s="19"/>
      <c r="AC2088" s="18"/>
      <c r="AD2088" s="18"/>
      <c r="AE2088" s="18"/>
      <c r="AF2088" s="18"/>
      <c r="AG2088" s="18"/>
      <c r="AH2088" s="18"/>
      <c r="AI2088" s="28"/>
      <c r="AJ2088" s="28"/>
      <c r="AK2088" s="28"/>
      <c r="AL2088" s="28"/>
      <c r="AM2088" s="28"/>
    </row>
    <row r="2089" spans="1:39" s="55" customFormat="1" x14ac:dyDescent="0.25">
      <c r="A2089" s="38">
        <v>10477</v>
      </c>
      <c r="B2089" s="18">
        <v>10477</v>
      </c>
      <c r="C2089" s="93" t="s">
        <v>5888</v>
      </c>
      <c r="D2089" s="45" t="s">
        <v>5612</v>
      </c>
      <c r="E2089" s="34" t="s">
        <v>102</v>
      </c>
      <c r="F2089" s="30">
        <v>0</v>
      </c>
      <c r="G2089" s="30" t="s">
        <v>99</v>
      </c>
      <c r="H2089" s="18" t="s">
        <v>4972</v>
      </c>
      <c r="I2089" s="22" t="s">
        <v>5780</v>
      </c>
      <c r="J2089" s="30" t="b">
        <v>1</v>
      </c>
      <c r="K2089" s="18" t="s">
        <v>5781</v>
      </c>
      <c r="L2089" s="18">
        <v>1</v>
      </c>
      <c r="M2089" s="18">
        <v>0</v>
      </c>
      <c r="N2089" s="18">
        <v>0</v>
      </c>
      <c r="O2089" s="30" t="s">
        <v>100</v>
      </c>
      <c r="P2089" s="18"/>
      <c r="Q2089" s="19"/>
      <c r="R2089" s="18">
        <v>2387</v>
      </c>
      <c r="S2089" s="18">
        <v>10477</v>
      </c>
      <c r="T2089" s="18">
        <v>10477</v>
      </c>
      <c r="U2089" s="18">
        <v>1</v>
      </c>
      <c r="V2089" s="18" t="s">
        <v>47</v>
      </c>
      <c r="W2089" s="18" t="s">
        <v>5889</v>
      </c>
      <c r="X2089" s="18" t="s">
        <v>153</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10478</v>
      </c>
      <c r="B2090" s="18">
        <v>10478</v>
      </c>
      <c r="C2090" s="93" t="s">
        <v>5890</v>
      </c>
      <c r="D2090" s="45" t="s">
        <v>5782</v>
      </c>
      <c r="E2090" s="34" t="s">
        <v>102</v>
      </c>
      <c r="F2090" s="30">
        <v>10717</v>
      </c>
      <c r="G2090" s="30" t="s">
        <v>99</v>
      </c>
      <c r="H2090" s="18" t="s">
        <v>2772</v>
      </c>
      <c r="I2090" s="22" t="s">
        <v>5776</v>
      </c>
      <c r="J2090" s="30" t="b">
        <v>0</v>
      </c>
      <c r="K2090" s="18" t="s">
        <v>103</v>
      </c>
      <c r="L2090" s="18">
        <v>1</v>
      </c>
      <c r="M2090" s="18">
        <v>0</v>
      </c>
      <c r="N2090" s="18">
        <v>0</v>
      </c>
      <c r="O2090" s="30" t="s">
        <v>100</v>
      </c>
      <c r="P2090" s="18"/>
      <c r="Q2090" s="19"/>
      <c r="R2090" s="18">
        <v>2388</v>
      </c>
      <c r="S2090" s="18">
        <v>10478</v>
      </c>
      <c r="T2090" s="18">
        <v>10478</v>
      </c>
      <c r="U2090" s="18">
        <v>9</v>
      </c>
      <c r="V2090" s="18" t="s">
        <v>572</v>
      </c>
      <c r="W2090" s="18" t="s">
        <v>5891</v>
      </c>
      <c r="X2090" s="18" t="s">
        <v>103</v>
      </c>
      <c r="Y2090" s="18" t="s">
        <v>103</v>
      </c>
      <c r="Z2090" s="18" t="s">
        <v>103</v>
      </c>
      <c r="AA2090" s="18" t="s">
        <v>103</v>
      </c>
      <c r="AB2090" s="19"/>
      <c r="AC2090" s="18"/>
      <c r="AD2090" s="18"/>
      <c r="AE2090" s="18"/>
      <c r="AF2090" s="18"/>
      <c r="AG2090" s="18"/>
      <c r="AH2090" s="18"/>
      <c r="AI2090" s="28"/>
      <c r="AJ2090" s="28"/>
      <c r="AK2090" s="28"/>
      <c r="AL2090" s="28"/>
      <c r="AM2090" s="28"/>
    </row>
    <row r="2091" spans="1:39" s="55" customFormat="1" x14ac:dyDescent="0.25">
      <c r="A2091" s="38">
        <v>10479</v>
      </c>
      <c r="B2091" s="18">
        <v>10479</v>
      </c>
      <c r="C2091" s="93" t="s">
        <v>5892</v>
      </c>
      <c r="D2091" s="45" t="s">
        <v>5612</v>
      </c>
      <c r="E2091" s="34" t="s">
        <v>102</v>
      </c>
      <c r="F2091" s="30">
        <v>0</v>
      </c>
      <c r="G2091" s="30" t="s">
        <v>99</v>
      </c>
      <c r="H2091" s="18" t="s">
        <v>4972</v>
      </c>
      <c r="I2091" s="22" t="s">
        <v>5039</v>
      </c>
      <c r="J2091" s="30" t="b">
        <v>1</v>
      </c>
      <c r="K2091" s="18" t="s">
        <v>794</v>
      </c>
      <c r="L2091" s="18">
        <v>1</v>
      </c>
      <c r="M2091" s="18">
        <v>0</v>
      </c>
      <c r="N2091" s="18">
        <v>0</v>
      </c>
      <c r="O2091" s="30" t="s">
        <v>100</v>
      </c>
      <c r="P2091" s="18"/>
      <c r="Q2091" s="19"/>
      <c r="R2091" s="18">
        <v>2389</v>
      </c>
      <c r="S2091" s="18">
        <v>10479</v>
      </c>
      <c r="T2091" s="18">
        <v>10479</v>
      </c>
      <c r="U2091" s="18">
        <v>1</v>
      </c>
      <c r="V2091" s="18" t="s">
        <v>47</v>
      </c>
      <c r="W2091" s="18" t="s">
        <v>5893</v>
      </c>
      <c r="X2091" s="18" t="s">
        <v>153</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38">
        <v>10480</v>
      </c>
      <c r="B2092" s="18">
        <v>10480</v>
      </c>
      <c r="C2092" s="93" t="s">
        <v>5894</v>
      </c>
      <c r="D2092" s="45" t="s">
        <v>5783</v>
      </c>
      <c r="E2092" s="34" t="s">
        <v>102</v>
      </c>
      <c r="F2092" s="30">
        <v>10310</v>
      </c>
      <c r="G2092" s="30" t="s">
        <v>99</v>
      </c>
      <c r="H2092" s="18" t="s">
        <v>2772</v>
      </c>
      <c r="I2092" s="22" t="s">
        <v>4525</v>
      </c>
      <c r="J2092" s="30" t="b">
        <v>0</v>
      </c>
      <c r="K2092" s="18" t="s">
        <v>103</v>
      </c>
      <c r="L2092" s="18">
        <v>1</v>
      </c>
      <c r="M2092" s="18">
        <v>0</v>
      </c>
      <c r="N2092" s="18">
        <v>0</v>
      </c>
      <c r="O2092" s="30" t="s">
        <v>100</v>
      </c>
      <c r="P2092" s="18"/>
      <c r="Q2092" s="19"/>
      <c r="R2092" s="18">
        <v>2390</v>
      </c>
      <c r="S2092" s="18">
        <v>10480</v>
      </c>
      <c r="T2092" s="18">
        <v>10480</v>
      </c>
      <c r="U2092" s="18">
        <v>9</v>
      </c>
      <c r="V2092" s="18" t="s">
        <v>572</v>
      </c>
      <c r="W2092" s="18" t="s">
        <v>5895</v>
      </c>
      <c r="X2092" s="18" t="s">
        <v>103</v>
      </c>
      <c r="Y2092" s="18" t="s">
        <v>103</v>
      </c>
      <c r="Z2092" s="18" t="s">
        <v>103</v>
      </c>
      <c r="AA2092" s="18" t="s">
        <v>103</v>
      </c>
      <c r="AB2092" s="19"/>
      <c r="AC2092" s="18"/>
      <c r="AD2092" s="18"/>
      <c r="AE2092" s="18"/>
      <c r="AF2092" s="18"/>
      <c r="AG2092" s="18"/>
      <c r="AH2092" s="18"/>
      <c r="AI2092" s="28"/>
      <c r="AJ2092" s="28"/>
      <c r="AK2092" s="28"/>
      <c r="AL2092" s="28"/>
      <c r="AM2092" s="28"/>
    </row>
    <row r="2093" spans="1:39" s="55" customFormat="1" x14ac:dyDescent="0.25">
      <c r="A2093" s="38">
        <v>10481</v>
      </c>
      <c r="B2093" s="18">
        <v>10481</v>
      </c>
      <c r="C2093" s="93" t="s">
        <v>5896</v>
      </c>
      <c r="D2093" s="45" t="s">
        <v>5612</v>
      </c>
      <c r="E2093" s="34" t="s">
        <v>98</v>
      </c>
      <c r="F2093" s="30">
        <v>0</v>
      </c>
      <c r="G2093" s="30" t="s">
        <v>99</v>
      </c>
      <c r="H2093" s="18" t="s">
        <v>3596</v>
      </c>
      <c r="I2093" s="22" t="s">
        <v>5784</v>
      </c>
      <c r="J2093" s="30" t="b">
        <v>0</v>
      </c>
      <c r="K2093" s="18" t="s">
        <v>103</v>
      </c>
      <c r="L2093" s="18">
        <v>1</v>
      </c>
      <c r="M2093" s="18">
        <v>0</v>
      </c>
      <c r="N2093" s="18">
        <v>0</v>
      </c>
      <c r="O2093" s="30" t="s">
        <v>100</v>
      </c>
      <c r="P2093" s="18"/>
      <c r="Q2093" s="19"/>
      <c r="R2093" s="18">
        <v>2391</v>
      </c>
      <c r="S2093" s="18">
        <v>10481</v>
      </c>
      <c r="T2093" s="18">
        <v>10481</v>
      </c>
      <c r="U2093" s="18">
        <v>6</v>
      </c>
      <c r="V2093" s="18" t="s">
        <v>333</v>
      </c>
      <c r="W2093" s="18" t="s">
        <v>5897</v>
      </c>
      <c r="X2093" s="18" t="s">
        <v>103</v>
      </c>
      <c r="Y2093" s="18" t="s">
        <v>103</v>
      </c>
      <c r="Z2093" s="18" t="s">
        <v>103</v>
      </c>
      <c r="AA2093" s="18" t="s">
        <v>103</v>
      </c>
      <c r="AB2093" s="19"/>
      <c r="AC2093" s="18"/>
      <c r="AD2093" s="18"/>
      <c r="AE2093" s="18"/>
      <c r="AF2093" s="18"/>
      <c r="AG2093" s="18"/>
      <c r="AH2093" s="18"/>
      <c r="AI2093" s="28"/>
      <c r="AJ2093" s="28"/>
      <c r="AK2093" s="28"/>
      <c r="AL2093" s="28"/>
      <c r="AM2093" s="28"/>
    </row>
    <row r="2094" spans="1:39" s="55" customFormat="1" x14ac:dyDescent="0.25">
      <c r="A2094" s="38">
        <v>10482</v>
      </c>
      <c r="B2094" s="18">
        <v>10482</v>
      </c>
      <c r="C2094" s="93" t="s">
        <v>5898</v>
      </c>
      <c r="D2094" s="45" t="s">
        <v>5612</v>
      </c>
      <c r="E2094" s="34" t="s">
        <v>98</v>
      </c>
      <c r="F2094" s="30">
        <v>0</v>
      </c>
      <c r="G2094" s="30" t="s">
        <v>99</v>
      </c>
      <c r="H2094" s="18" t="s">
        <v>32</v>
      </c>
      <c r="I2094" s="22" t="s">
        <v>3891</v>
      </c>
      <c r="J2094" s="30" t="b">
        <v>0</v>
      </c>
      <c r="K2094" s="18" t="s">
        <v>103</v>
      </c>
      <c r="L2094" s="18">
        <v>1</v>
      </c>
      <c r="M2094" s="18">
        <v>0</v>
      </c>
      <c r="N2094" s="18">
        <v>0</v>
      </c>
      <c r="O2094" s="30" t="s">
        <v>100</v>
      </c>
      <c r="P2094" s="18"/>
      <c r="Q2094" s="19"/>
      <c r="R2094" s="18">
        <v>2392</v>
      </c>
      <c r="S2094" s="18">
        <v>10482</v>
      </c>
      <c r="T2094" s="18">
        <v>10482</v>
      </c>
      <c r="U2094" s="18">
        <v>3</v>
      </c>
      <c r="V2094" s="18" t="s">
        <v>31</v>
      </c>
      <c r="W2094" s="18" t="s">
        <v>5899</v>
      </c>
      <c r="X2094" s="18" t="s">
        <v>335</v>
      </c>
      <c r="Y2094" s="18" t="s">
        <v>103</v>
      </c>
      <c r="Z2094" s="18" t="s">
        <v>794</v>
      </c>
      <c r="AA2094" s="18" t="s">
        <v>103</v>
      </c>
      <c r="AB2094" s="19"/>
      <c r="AC2094" s="18"/>
      <c r="AD2094" s="18"/>
      <c r="AE2094" s="18"/>
      <c r="AF2094" s="18"/>
      <c r="AG2094" s="18"/>
      <c r="AH2094" s="18"/>
      <c r="AI2094" s="28"/>
      <c r="AJ2094" s="28"/>
      <c r="AK2094" s="28"/>
      <c r="AL2094" s="28"/>
      <c r="AM2094" s="28"/>
    </row>
    <row r="2095" spans="1:39" s="55" customFormat="1" x14ac:dyDescent="0.25">
      <c r="A2095" s="38">
        <v>10483</v>
      </c>
      <c r="B2095" s="18">
        <v>10483</v>
      </c>
      <c r="C2095" s="93" t="s">
        <v>5900</v>
      </c>
      <c r="D2095" s="45" t="s">
        <v>5612</v>
      </c>
      <c r="E2095" s="34" t="s">
        <v>98</v>
      </c>
      <c r="F2095" s="30">
        <v>0</v>
      </c>
      <c r="G2095" s="30" t="s">
        <v>99</v>
      </c>
      <c r="H2095" s="22" t="s">
        <v>3075</v>
      </c>
      <c r="I2095" s="22" t="s">
        <v>4742</v>
      </c>
      <c r="J2095" s="30" t="b">
        <v>0</v>
      </c>
      <c r="K2095" s="18" t="s">
        <v>103</v>
      </c>
      <c r="L2095" s="18">
        <v>1</v>
      </c>
      <c r="M2095" s="18">
        <v>0</v>
      </c>
      <c r="N2095" s="18">
        <v>0</v>
      </c>
      <c r="O2095" s="30" t="s">
        <v>100</v>
      </c>
      <c r="P2095" s="18"/>
      <c r="Q2095" s="19"/>
      <c r="R2095" s="18">
        <v>2393</v>
      </c>
      <c r="S2095" s="18">
        <v>10483</v>
      </c>
      <c r="T2095" s="18">
        <v>10483</v>
      </c>
      <c r="U2095" s="18">
        <v>6</v>
      </c>
      <c r="V2095" s="18" t="s">
        <v>333</v>
      </c>
      <c r="W2095" s="18" t="s">
        <v>5901</v>
      </c>
      <c r="X2095" s="18" t="s">
        <v>103</v>
      </c>
      <c r="Y2095" s="18" t="s">
        <v>103</v>
      </c>
      <c r="Z2095" s="18" t="s">
        <v>103</v>
      </c>
      <c r="AA2095" s="18" t="s">
        <v>103</v>
      </c>
      <c r="AB2095" s="19"/>
      <c r="AC2095" s="18"/>
      <c r="AD2095" s="18"/>
      <c r="AE2095" s="18"/>
      <c r="AF2095" s="18"/>
      <c r="AG2095" s="18"/>
      <c r="AH2095" s="18"/>
      <c r="AI2095" s="28"/>
      <c r="AJ2095" s="28"/>
      <c r="AK2095" s="28"/>
      <c r="AL2095" s="28"/>
      <c r="AM2095" s="28"/>
    </row>
    <row r="2096" spans="1:39" s="55" customFormat="1" x14ac:dyDescent="0.25">
      <c r="A2096" s="38">
        <v>10484</v>
      </c>
      <c r="B2096" s="18">
        <v>10484</v>
      </c>
      <c r="C2096" s="93" t="s">
        <v>5902</v>
      </c>
      <c r="D2096" s="45" t="s">
        <v>5612</v>
      </c>
      <c r="E2096" s="34" t="s">
        <v>98</v>
      </c>
      <c r="F2096" s="30">
        <v>0</v>
      </c>
      <c r="G2096" s="30" t="s">
        <v>99</v>
      </c>
      <c r="H2096" s="18" t="s">
        <v>15</v>
      </c>
      <c r="I2096" s="22" t="s">
        <v>4764</v>
      </c>
      <c r="J2096" s="30" t="b">
        <v>0</v>
      </c>
      <c r="K2096" s="18" t="s">
        <v>103</v>
      </c>
      <c r="L2096" s="18">
        <v>1</v>
      </c>
      <c r="M2096" s="18">
        <v>0</v>
      </c>
      <c r="N2096" s="18">
        <v>0</v>
      </c>
      <c r="O2096" s="30" t="s">
        <v>100</v>
      </c>
      <c r="P2096" s="18"/>
      <c r="Q2096" s="19"/>
      <c r="R2096" s="18">
        <v>2394</v>
      </c>
      <c r="S2096" s="18">
        <v>10484</v>
      </c>
      <c r="T2096" s="18">
        <v>10484</v>
      </c>
      <c r="U2096" s="18">
        <v>6</v>
      </c>
      <c r="V2096" s="18" t="s">
        <v>333</v>
      </c>
      <c r="W2096" s="18" t="s">
        <v>5903</v>
      </c>
      <c r="X2096" s="18" t="s">
        <v>335</v>
      </c>
      <c r="Y2096" s="18" t="s">
        <v>103</v>
      </c>
      <c r="Z2096" s="18" t="s">
        <v>103</v>
      </c>
      <c r="AA2096" s="18" t="s">
        <v>5785</v>
      </c>
      <c r="AB2096" s="19"/>
      <c r="AC2096" s="18"/>
      <c r="AD2096" s="18"/>
      <c r="AE2096" s="18"/>
      <c r="AF2096" s="18"/>
      <c r="AG2096" s="18"/>
      <c r="AH2096" s="18"/>
      <c r="AI2096" s="28"/>
      <c r="AJ2096" s="28"/>
      <c r="AK2096" s="28"/>
      <c r="AL2096" s="28"/>
      <c r="AM2096" s="28"/>
    </row>
    <row r="2097" spans="1:39" s="55" customFormat="1" x14ac:dyDescent="0.25">
      <c r="A2097" s="38">
        <v>10485</v>
      </c>
      <c r="B2097" s="18">
        <v>10485</v>
      </c>
      <c r="C2097" s="93" t="s">
        <v>5918</v>
      </c>
      <c r="D2097" s="45" t="s">
        <v>5612</v>
      </c>
      <c r="E2097" s="34" t="s">
        <v>102</v>
      </c>
      <c r="F2097" s="30">
        <v>10670</v>
      </c>
      <c r="G2097" s="30" t="s">
        <v>99</v>
      </c>
      <c r="H2097" s="18" t="s">
        <v>2772</v>
      </c>
      <c r="I2097" s="22" t="s">
        <v>5919</v>
      </c>
      <c r="J2097" s="30" t="b">
        <v>0</v>
      </c>
      <c r="K2097" s="18" t="s">
        <v>103</v>
      </c>
      <c r="L2097" s="18">
        <v>1</v>
      </c>
      <c r="M2097" s="18">
        <v>0</v>
      </c>
      <c r="N2097" s="18">
        <v>0</v>
      </c>
      <c r="O2097" s="30" t="s">
        <v>100</v>
      </c>
      <c r="P2097" s="18"/>
      <c r="Q2097" s="19"/>
      <c r="R2097" s="18">
        <v>2395</v>
      </c>
      <c r="S2097" s="18">
        <v>10485</v>
      </c>
      <c r="T2097" s="18">
        <v>10485</v>
      </c>
      <c r="U2097" s="18">
        <v>9</v>
      </c>
      <c r="V2097" s="18" t="s">
        <v>572</v>
      </c>
      <c r="W2097" s="18" t="s">
        <v>5904</v>
      </c>
      <c r="X2097" s="18" t="s">
        <v>103</v>
      </c>
      <c r="Y2097" s="18" t="s">
        <v>103</v>
      </c>
      <c r="Z2097" s="18" t="s">
        <v>103</v>
      </c>
      <c r="AA2097" s="18" t="s">
        <v>103</v>
      </c>
      <c r="AB2097" s="19"/>
      <c r="AC2097" s="18"/>
      <c r="AD2097" s="18"/>
      <c r="AE2097" s="18"/>
      <c r="AF2097" s="18"/>
      <c r="AG2097" s="18"/>
      <c r="AH2097" s="18"/>
      <c r="AI2097" s="28"/>
      <c r="AJ2097" s="28"/>
      <c r="AK2097" s="28"/>
      <c r="AL2097" s="28"/>
      <c r="AM2097" s="28"/>
    </row>
    <row r="2098" spans="1:39" s="55" customFormat="1" x14ac:dyDescent="0.25">
      <c r="A2098" s="38"/>
      <c r="B2098" s="18"/>
      <c r="C2098" s="93"/>
      <c r="D2098" s="45"/>
      <c r="E2098" s="34"/>
      <c r="F2098" s="30"/>
      <c r="G2098" s="30"/>
      <c r="H2098" s="18"/>
      <c r="I2098" s="22"/>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28"/>
      <c r="AJ2098" s="28"/>
      <c r="AK2098" s="28"/>
      <c r="AL2098" s="28"/>
      <c r="AM2098" s="28"/>
    </row>
    <row r="2099" spans="1:39" s="55" customFormat="1" x14ac:dyDescent="0.25">
      <c r="A2099" s="38">
        <v>10490</v>
      </c>
      <c r="B2099" s="38">
        <v>10490</v>
      </c>
      <c r="C2099" s="93" t="s">
        <v>6102</v>
      </c>
      <c r="D2099" s="45" t="s">
        <v>101</v>
      </c>
      <c r="E2099" s="34" t="s">
        <v>102</v>
      </c>
      <c r="F2099" s="30">
        <v>1</v>
      </c>
      <c r="G2099" s="30" t="s">
        <v>99</v>
      </c>
      <c r="H2099" s="18" t="s">
        <v>5810</v>
      </c>
      <c r="I2099" s="93" t="s">
        <v>6102</v>
      </c>
      <c r="J2099" s="30" t="b">
        <v>0</v>
      </c>
      <c r="K2099" s="18" t="s">
        <v>103</v>
      </c>
      <c r="L2099" s="18">
        <v>1</v>
      </c>
      <c r="M2099" s="18">
        <v>0</v>
      </c>
      <c r="N2099" s="18">
        <v>0</v>
      </c>
      <c r="O2099" s="30" t="s">
        <v>100</v>
      </c>
      <c r="P2099" s="18"/>
      <c r="Q2099" s="19"/>
      <c r="R2099" s="18">
        <v>2456</v>
      </c>
      <c r="S2099" s="18">
        <v>10490</v>
      </c>
      <c r="T2099" s="18">
        <v>10490</v>
      </c>
      <c r="U2099" s="18">
        <v>8</v>
      </c>
      <c r="V2099" s="18" t="s">
        <v>450</v>
      </c>
      <c r="W2099" s="18" t="s">
        <v>5811</v>
      </c>
      <c r="X2099" s="18" t="s">
        <v>103</v>
      </c>
      <c r="Y2099" s="18" t="s">
        <v>103</v>
      </c>
      <c r="Z2099" s="18" t="s">
        <v>103</v>
      </c>
      <c r="AA2099" s="18" t="s">
        <v>103</v>
      </c>
      <c r="AB2099" s="19"/>
      <c r="AC2099" s="18"/>
      <c r="AD2099" s="18"/>
      <c r="AE2099" s="18"/>
      <c r="AF2099" s="18"/>
      <c r="AG2099" s="18"/>
      <c r="AH2099" s="18"/>
      <c r="AI2099" s="28"/>
      <c r="AJ2099" s="28"/>
      <c r="AK2099" s="28"/>
      <c r="AL2099" s="28"/>
      <c r="AM2099" s="28"/>
    </row>
    <row r="2100" spans="1:39" s="55" customFormat="1" x14ac:dyDescent="0.25">
      <c r="A2100" s="38">
        <v>10491</v>
      </c>
      <c r="B2100" s="18">
        <v>10491</v>
      </c>
      <c r="C2100" s="93" t="s">
        <v>6105</v>
      </c>
      <c r="D2100" s="45" t="s">
        <v>6103</v>
      </c>
      <c r="E2100" s="34" t="s">
        <v>98</v>
      </c>
      <c r="F2100" s="30">
        <v>0</v>
      </c>
      <c r="G2100" s="30" t="s">
        <v>99</v>
      </c>
      <c r="H2100" s="18" t="s">
        <v>8</v>
      </c>
      <c r="I2100" s="22" t="s">
        <v>2446</v>
      </c>
      <c r="J2100" s="30" t="b">
        <v>0</v>
      </c>
      <c r="K2100" s="18" t="s">
        <v>103</v>
      </c>
      <c r="L2100" s="18">
        <v>1</v>
      </c>
      <c r="M2100" s="18">
        <v>0</v>
      </c>
      <c r="N2100" s="18">
        <v>0</v>
      </c>
      <c r="O2100" s="30" t="s">
        <v>100</v>
      </c>
      <c r="P2100" s="18"/>
      <c r="Q2100" s="19"/>
      <c r="R2100" s="18">
        <v>2457</v>
      </c>
      <c r="S2100" s="18">
        <v>10491</v>
      </c>
      <c r="T2100" s="18">
        <v>10491</v>
      </c>
      <c r="U2100" s="18">
        <v>7</v>
      </c>
      <c r="V2100" s="18" t="s">
        <v>26</v>
      </c>
      <c r="W2100" s="18" t="s">
        <v>6104</v>
      </c>
      <c r="X2100" s="18" t="s">
        <v>103</v>
      </c>
      <c r="Y2100" s="18" t="s">
        <v>103</v>
      </c>
      <c r="Z2100" s="18" t="s">
        <v>103</v>
      </c>
      <c r="AA2100" s="18" t="s">
        <v>251</v>
      </c>
      <c r="AB2100" s="19"/>
      <c r="AC2100" s="18"/>
      <c r="AD2100" s="18"/>
      <c r="AE2100" s="18"/>
      <c r="AF2100" s="18"/>
      <c r="AG2100" s="18"/>
      <c r="AH2100" s="18"/>
      <c r="AI2100" s="28"/>
      <c r="AJ2100" s="28"/>
      <c r="AK2100" s="28"/>
      <c r="AL2100" s="28"/>
      <c r="AM2100" s="28"/>
    </row>
    <row r="2101" spans="1:39" s="55" customFormat="1" x14ac:dyDescent="0.25">
      <c r="A2101" s="38">
        <v>10492</v>
      </c>
      <c r="B2101" s="18">
        <v>10492</v>
      </c>
      <c r="C2101" s="93" t="s">
        <v>6106</v>
      </c>
      <c r="D2101" s="45" t="s">
        <v>6103</v>
      </c>
      <c r="E2101" s="34" t="s">
        <v>98</v>
      </c>
      <c r="F2101" s="30">
        <v>0</v>
      </c>
      <c r="G2101" s="30" t="s">
        <v>99</v>
      </c>
      <c r="H2101" s="18" t="s">
        <v>8</v>
      </c>
      <c r="I2101" s="22" t="s">
        <v>2446</v>
      </c>
      <c r="J2101" s="30" t="b">
        <v>0</v>
      </c>
      <c r="K2101" s="18" t="s">
        <v>103</v>
      </c>
      <c r="L2101" s="18">
        <v>1</v>
      </c>
      <c r="M2101" s="18">
        <v>0</v>
      </c>
      <c r="N2101" s="18">
        <v>0</v>
      </c>
      <c r="O2101" s="30" t="s">
        <v>100</v>
      </c>
      <c r="P2101" s="18"/>
      <c r="Q2101" s="19"/>
      <c r="R2101" s="18">
        <v>2458</v>
      </c>
      <c r="S2101" s="18">
        <v>10492</v>
      </c>
      <c r="T2101" s="18">
        <v>10492</v>
      </c>
      <c r="U2101" s="18">
        <v>7</v>
      </c>
      <c r="V2101" s="18" t="s">
        <v>26</v>
      </c>
      <c r="W2101" s="18" t="s">
        <v>6104</v>
      </c>
      <c r="X2101" s="18" t="s">
        <v>103</v>
      </c>
      <c r="Y2101" s="18" t="s">
        <v>103</v>
      </c>
      <c r="Z2101" s="18" t="s">
        <v>103</v>
      </c>
      <c r="AA2101" s="18" t="s">
        <v>240</v>
      </c>
      <c r="AB2101" s="19"/>
      <c r="AC2101" s="18"/>
      <c r="AD2101" s="18"/>
      <c r="AE2101" s="18"/>
      <c r="AF2101" s="18"/>
      <c r="AG2101" s="18"/>
      <c r="AH2101" s="18"/>
      <c r="AI2101" s="28"/>
      <c r="AJ2101" s="28"/>
      <c r="AK2101" s="28"/>
      <c r="AL2101" s="28"/>
      <c r="AM2101" s="28"/>
    </row>
    <row r="2102" spans="1:39" s="55" customFormat="1" x14ac:dyDescent="0.25">
      <c r="A2102" s="38">
        <v>10493</v>
      </c>
      <c r="B2102" s="18">
        <v>10493</v>
      </c>
      <c r="C2102" s="93" t="s">
        <v>6107</v>
      </c>
      <c r="D2102" s="45" t="s">
        <v>6103</v>
      </c>
      <c r="E2102" s="34" t="s">
        <v>102</v>
      </c>
      <c r="F2102" s="30">
        <v>0</v>
      </c>
      <c r="G2102" s="30" t="s">
        <v>99</v>
      </c>
      <c r="H2102" s="18" t="s">
        <v>4972</v>
      </c>
      <c r="I2102" s="22" t="s">
        <v>5237</v>
      </c>
      <c r="J2102" s="30" t="b">
        <v>1</v>
      </c>
      <c r="K2102" s="18" t="s">
        <v>5613</v>
      </c>
      <c r="L2102" s="18">
        <v>1</v>
      </c>
      <c r="M2102" s="18">
        <v>0</v>
      </c>
      <c r="N2102" s="18">
        <v>0</v>
      </c>
      <c r="O2102" s="30" t="s">
        <v>100</v>
      </c>
      <c r="P2102" s="18"/>
      <c r="Q2102" s="19"/>
      <c r="R2102" s="18">
        <v>2459</v>
      </c>
      <c r="S2102" s="18">
        <v>10493</v>
      </c>
      <c r="T2102" s="18">
        <v>10493</v>
      </c>
      <c r="U2102" s="18">
        <v>1</v>
      </c>
      <c r="V2102" s="18" t="s">
        <v>47</v>
      </c>
      <c r="W2102" s="18" t="s">
        <v>6108</v>
      </c>
      <c r="X2102" s="18" t="s">
        <v>153</v>
      </c>
      <c r="Y2102" s="18" t="s">
        <v>103</v>
      </c>
      <c r="Z2102" s="18" t="s">
        <v>103</v>
      </c>
      <c r="AA2102" s="18" t="s">
        <v>103</v>
      </c>
      <c r="AB2102" s="19"/>
      <c r="AC2102" s="18"/>
      <c r="AD2102" s="18"/>
      <c r="AE2102" s="18"/>
      <c r="AF2102" s="18"/>
      <c r="AG2102" s="18"/>
      <c r="AH2102" s="18"/>
      <c r="AI2102" s="28"/>
      <c r="AJ2102" s="28"/>
      <c r="AK2102" s="28"/>
      <c r="AL2102" s="28"/>
      <c r="AM2102" s="28"/>
    </row>
    <row r="2103" spans="1:39" s="55" customFormat="1" x14ac:dyDescent="0.25">
      <c r="A2103" s="38">
        <v>10494</v>
      </c>
      <c r="B2103" s="18">
        <v>10494</v>
      </c>
      <c r="C2103" s="93" t="s">
        <v>6111</v>
      </c>
      <c r="D2103" s="45" t="s">
        <v>6109</v>
      </c>
      <c r="E2103" s="34" t="s">
        <v>102</v>
      </c>
      <c r="F2103" s="30">
        <v>10100</v>
      </c>
      <c r="G2103" s="30" t="s">
        <v>99</v>
      </c>
      <c r="H2103" s="18" t="s">
        <v>2772</v>
      </c>
      <c r="I2103" s="22" t="s">
        <v>4594</v>
      </c>
      <c r="J2103" s="30" t="b">
        <v>0</v>
      </c>
      <c r="K2103" s="18" t="s">
        <v>103</v>
      </c>
      <c r="L2103" s="18">
        <v>1</v>
      </c>
      <c r="M2103" s="18">
        <v>0</v>
      </c>
      <c r="N2103" s="18">
        <v>0</v>
      </c>
      <c r="O2103" s="30" t="s">
        <v>100</v>
      </c>
      <c r="P2103" s="18"/>
      <c r="Q2103" s="19"/>
      <c r="R2103" s="18">
        <v>2460</v>
      </c>
      <c r="S2103" s="18">
        <v>10494</v>
      </c>
      <c r="T2103" s="18">
        <v>10494</v>
      </c>
      <c r="U2103" s="18">
        <v>9</v>
      </c>
      <c r="V2103" s="18" t="s">
        <v>572</v>
      </c>
      <c r="W2103" s="18" t="s">
        <v>6110</v>
      </c>
      <c r="X2103" s="18" t="s">
        <v>103</v>
      </c>
      <c r="Y2103" s="18" t="s">
        <v>103</v>
      </c>
      <c r="Z2103" s="18" t="s">
        <v>103</v>
      </c>
      <c r="AA2103" s="18" t="s">
        <v>103</v>
      </c>
      <c r="AB2103" s="19"/>
      <c r="AC2103" s="18"/>
      <c r="AD2103" s="18"/>
      <c r="AE2103" s="18"/>
      <c r="AF2103" s="18"/>
      <c r="AG2103" s="18"/>
      <c r="AH2103" s="18"/>
      <c r="AI2103" s="28"/>
      <c r="AJ2103" s="28"/>
      <c r="AK2103" s="28"/>
      <c r="AL2103" s="28"/>
      <c r="AM2103" s="28"/>
    </row>
    <row r="2104" spans="1:39" s="55" customFormat="1" x14ac:dyDescent="0.25">
      <c r="A2104" s="38">
        <v>10495</v>
      </c>
      <c r="B2104" s="18">
        <v>10495</v>
      </c>
      <c r="C2104" s="93" t="s">
        <v>6112</v>
      </c>
      <c r="D2104" s="45" t="s">
        <v>6103</v>
      </c>
      <c r="E2104" s="34" t="s">
        <v>102</v>
      </c>
      <c r="F2104" s="30">
        <v>0</v>
      </c>
      <c r="G2104" s="30" t="s">
        <v>99</v>
      </c>
      <c r="H2104" s="18" t="s">
        <v>4972</v>
      </c>
      <c r="I2104" s="22" t="s">
        <v>5239</v>
      </c>
      <c r="J2104" s="30" t="b">
        <v>1</v>
      </c>
      <c r="K2104" s="18" t="s">
        <v>5641</v>
      </c>
      <c r="L2104" s="18">
        <v>1</v>
      </c>
      <c r="M2104" s="18">
        <v>0</v>
      </c>
      <c r="N2104" s="18">
        <v>0</v>
      </c>
      <c r="O2104" s="30" t="s">
        <v>100</v>
      </c>
      <c r="P2104" s="18"/>
      <c r="Q2104" s="19"/>
      <c r="R2104" s="18">
        <v>2461</v>
      </c>
      <c r="S2104" s="18">
        <v>10495</v>
      </c>
      <c r="T2104" s="18">
        <v>10495</v>
      </c>
      <c r="U2104" s="18">
        <v>1</v>
      </c>
      <c r="V2104" s="18" t="s">
        <v>47</v>
      </c>
      <c r="W2104" s="18" t="s">
        <v>6113</v>
      </c>
      <c r="X2104" s="18" t="s">
        <v>153</v>
      </c>
      <c r="Y2104" s="18" t="s">
        <v>103</v>
      </c>
      <c r="Z2104" s="18" t="s">
        <v>103</v>
      </c>
      <c r="AA2104" s="18" t="s">
        <v>103</v>
      </c>
      <c r="AB2104" s="19"/>
      <c r="AC2104" s="18"/>
      <c r="AD2104" s="18"/>
      <c r="AE2104" s="18"/>
      <c r="AF2104" s="18"/>
      <c r="AG2104" s="18"/>
      <c r="AH2104" s="18"/>
      <c r="AI2104" s="28"/>
      <c r="AJ2104" s="28"/>
      <c r="AK2104" s="28"/>
      <c r="AL2104" s="28"/>
      <c r="AM2104" s="28"/>
    </row>
    <row r="2105" spans="1:39" s="55" customFormat="1" x14ac:dyDescent="0.25">
      <c r="A2105" s="38">
        <v>10496</v>
      </c>
      <c r="B2105" s="18">
        <v>10496</v>
      </c>
      <c r="C2105" s="93" t="s">
        <v>6116</v>
      </c>
      <c r="D2105" s="45" t="s">
        <v>6114</v>
      </c>
      <c r="E2105" s="34" t="s">
        <v>102</v>
      </c>
      <c r="F2105" s="30">
        <v>14070</v>
      </c>
      <c r="G2105" s="30" t="s">
        <v>99</v>
      </c>
      <c r="H2105" s="18" t="s">
        <v>2772</v>
      </c>
      <c r="I2105" s="22" t="s">
        <v>4642</v>
      </c>
      <c r="J2105" s="30" t="b">
        <v>0</v>
      </c>
      <c r="K2105" s="18" t="s">
        <v>103</v>
      </c>
      <c r="L2105" s="18">
        <v>1</v>
      </c>
      <c r="M2105" s="18">
        <v>0</v>
      </c>
      <c r="N2105" s="18">
        <v>0</v>
      </c>
      <c r="O2105" s="30" t="s">
        <v>100</v>
      </c>
      <c r="P2105" s="18"/>
      <c r="Q2105" s="19"/>
      <c r="R2105" s="18">
        <v>2462</v>
      </c>
      <c r="S2105" s="18">
        <v>10496</v>
      </c>
      <c r="T2105" s="18">
        <v>10496</v>
      </c>
      <c r="U2105" s="18">
        <v>9</v>
      </c>
      <c r="V2105" s="18" t="s">
        <v>572</v>
      </c>
      <c r="W2105" s="18" t="s">
        <v>6115</v>
      </c>
      <c r="X2105" s="18" t="s">
        <v>103</v>
      </c>
      <c r="Y2105" s="18" t="s">
        <v>103</v>
      </c>
      <c r="Z2105" s="18" t="s">
        <v>103</v>
      </c>
      <c r="AA2105" s="18" t="s">
        <v>103</v>
      </c>
      <c r="AB2105" s="19"/>
      <c r="AC2105" s="18"/>
      <c r="AD2105" s="18"/>
      <c r="AE2105" s="18"/>
      <c r="AF2105" s="18"/>
      <c r="AG2105" s="18"/>
      <c r="AH2105" s="18"/>
      <c r="AI2105" s="28"/>
      <c r="AJ2105" s="28"/>
      <c r="AK2105" s="28"/>
      <c r="AL2105" s="28"/>
      <c r="AM2105" s="28"/>
    </row>
    <row r="2106" spans="1:39" s="55" customFormat="1" x14ac:dyDescent="0.25">
      <c r="A2106" s="38">
        <v>10497</v>
      </c>
      <c r="B2106" s="18">
        <v>10497</v>
      </c>
      <c r="C2106" s="93" t="s">
        <v>6203</v>
      </c>
      <c r="D2106" s="45" t="s">
        <v>6103</v>
      </c>
      <c r="E2106" s="34" t="s">
        <v>102</v>
      </c>
      <c r="F2106" s="30">
        <v>0</v>
      </c>
      <c r="G2106" s="30" t="s">
        <v>99</v>
      </c>
      <c r="H2106" s="18" t="s">
        <v>4972</v>
      </c>
      <c r="I2106" s="22" t="s">
        <v>6204</v>
      </c>
      <c r="J2106" s="30" t="b">
        <v>1</v>
      </c>
      <c r="K2106" s="18" t="s">
        <v>6205</v>
      </c>
      <c r="L2106" s="18">
        <v>1</v>
      </c>
      <c r="M2106" s="18">
        <v>0</v>
      </c>
      <c r="N2106" s="18">
        <v>0</v>
      </c>
      <c r="O2106" s="30" t="s">
        <v>100</v>
      </c>
      <c r="P2106" s="18"/>
      <c r="Q2106" s="19"/>
      <c r="R2106" s="18">
        <v>2498</v>
      </c>
      <c r="S2106" s="18">
        <v>10497</v>
      </c>
      <c r="T2106" s="18">
        <v>10497</v>
      </c>
      <c r="U2106" s="18">
        <v>1</v>
      </c>
      <c r="V2106" s="18" t="s">
        <v>47</v>
      </c>
      <c r="W2106" s="18" t="s">
        <v>6206</v>
      </c>
      <c r="X2106" s="18" t="s">
        <v>153</v>
      </c>
      <c r="Y2106" s="18" t="s">
        <v>103</v>
      </c>
      <c r="Z2106" s="18" t="s">
        <v>103</v>
      </c>
      <c r="AA2106" s="18" t="s">
        <v>103</v>
      </c>
      <c r="AB2106" s="19"/>
      <c r="AC2106" s="18"/>
      <c r="AD2106" s="18"/>
      <c r="AE2106" s="18"/>
      <c r="AF2106" s="18"/>
      <c r="AG2106" s="18"/>
      <c r="AH2106" s="18"/>
      <c r="AI2106" s="28"/>
      <c r="AJ2106" s="28"/>
      <c r="AK2106" s="28"/>
      <c r="AL2106" s="28"/>
      <c r="AM2106" s="28"/>
    </row>
    <row r="2107" spans="1:39" s="55" customFormat="1" x14ac:dyDescent="0.25">
      <c r="A2107" s="38">
        <v>10498</v>
      </c>
      <c r="B2107" s="18">
        <v>10498</v>
      </c>
      <c r="C2107" s="93" t="s">
        <v>6209</v>
      </c>
      <c r="D2107" s="45" t="s">
        <v>6207</v>
      </c>
      <c r="E2107" s="34" t="s">
        <v>102</v>
      </c>
      <c r="F2107" s="30">
        <v>10768</v>
      </c>
      <c r="G2107" s="30" t="s">
        <v>99</v>
      </c>
      <c r="H2107" s="18" t="s">
        <v>2772</v>
      </c>
      <c r="I2107" s="22" t="s">
        <v>6201</v>
      </c>
      <c r="J2107" s="30" t="b">
        <v>0</v>
      </c>
      <c r="K2107" s="18" t="s">
        <v>103</v>
      </c>
      <c r="L2107" s="18">
        <v>1</v>
      </c>
      <c r="M2107" s="18">
        <v>0</v>
      </c>
      <c r="N2107" s="18">
        <v>0</v>
      </c>
      <c r="O2107" s="30" t="s">
        <v>100</v>
      </c>
      <c r="P2107" s="18"/>
      <c r="Q2107" s="19"/>
      <c r="R2107" s="18">
        <v>2499</v>
      </c>
      <c r="S2107" s="18">
        <v>10498</v>
      </c>
      <c r="T2107" s="18">
        <v>10498</v>
      </c>
      <c r="U2107" s="18">
        <v>9</v>
      </c>
      <c r="V2107" s="18" t="s">
        <v>572</v>
      </c>
      <c r="W2107" s="18" t="s">
        <v>6208</v>
      </c>
      <c r="X2107" s="18" t="s">
        <v>103</v>
      </c>
      <c r="Y2107" s="18" t="s">
        <v>103</v>
      </c>
      <c r="Z2107" s="18" t="s">
        <v>103</v>
      </c>
      <c r="AA2107" s="18" t="s">
        <v>103</v>
      </c>
      <c r="AB2107" s="19"/>
      <c r="AC2107" s="18"/>
      <c r="AD2107" s="18"/>
      <c r="AE2107" s="18"/>
      <c r="AF2107" s="18"/>
      <c r="AG2107" s="18"/>
      <c r="AH2107" s="18"/>
      <c r="AI2107" s="28"/>
      <c r="AJ2107" s="28"/>
      <c r="AK2107" s="28"/>
      <c r="AL2107" s="28"/>
      <c r="AM2107" s="28"/>
    </row>
    <row r="2108" spans="1:39" s="55" customFormat="1" x14ac:dyDescent="0.25">
      <c r="A2108" s="38">
        <v>10499</v>
      </c>
      <c r="B2108" s="18">
        <v>10499</v>
      </c>
      <c r="C2108" s="93" t="s">
        <v>6210</v>
      </c>
      <c r="D2108" s="45" t="s">
        <v>6103</v>
      </c>
      <c r="E2108" s="34" t="s">
        <v>102</v>
      </c>
      <c r="F2108" s="30">
        <v>0</v>
      </c>
      <c r="G2108" s="30" t="s">
        <v>99</v>
      </c>
      <c r="H2108" s="18" t="s">
        <v>4972</v>
      </c>
      <c r="I2108" s="22" t="s">
        <v>5039</v>
      </c>
      <c r="J2108" s="30" t="b">
        <v>1</v>
      </c>
      <c r="K2108" s="18" t="s">
        <v>794</v>
      </c>
      <c r="L2108" s="18">
        <v>1</v>
      </c>
      <c r="M2108" s="18">
        <v>0</v>
      </c>
      <c r="N2108" s="18">
        <v>0</v>
      </c>
      <c r="O2108" s="30" t="s">
        <v>100</v>
      </c>
      <c r="P2108" s="18"/>
      <c r="Q2108" s="19"/>
      <c r="R2108" s="18">
        <v>2500</v>
      </c>
      <c r="S2108" s="18">
        <v>10499</v>
      </c>
      <c r="T2108" s="18">
        <v>10499</v>
      </c>
      <c r="U2108" s="18">
        <v>1</v>
      </c>
      <c r="V2108" s="18" t="s">
        <v>47</v>
      </c>
      <c r="W2108" s="18" t="s">
        <v>6211</v>
      </c>
      <c r="X2108" s="18" t="s">
        <v>153</v>
      </c>
      <c r="Y2108" s="18" t="s">
        <v>103</v>
      </c>
      <c r="Z2108" s="18" t="s">
        <v>103</v>
      </c>
      <c r="AA2108" s="18" t="s">
        <v>103</v>
      </c>
      <c r="AB2108" s="19"/>
      <c r="AC2108" s="18"/>
      <c r="AD2108" s="18"/>
      <c r="AE2108" s="18"/>
      <c r="AF2108" s="18"/>
      <c r="AG2108" s="18"/>
      <c r="AH2108" s="18"/>
      <c r="AI2108" s="28"/>
      <c r="AJ2108" s="28"/>
      <c r="AK2108" s="28"/>
      <c r="AL2108" s="28"/>
      <c r="AM2108" s="28"/>
    </row>
    <row r="2109" spans="1:39" s="55" customFormat="1" x14ac:dyDescent="0.25">
      <c r="A2109" s="38">
        <v>10549</v>
      </c>
      <c r="B2109" s="18">
        <v>10549</v>
      </c>
      <c r="C2109" s="93" t="s">
        <v>6214</v>
      </c>
      <c r="D2109" s="45" t="s">
        <v>6212</v>
      </c>
      <c r="E2109" s="34" t="s">
        <v>102</v>
      </c>
      <c r="F2109" s="30">
        <v>10310</v>
      </c>
      <c r="G2109" s="30" t="s">
        <v>99</v>
      </c>
      <c r="H2109" s="18" t="s">
        <v>2772</v>
      </c>
      <c r="I2109" s="22" t="s">
        <v>4525</v>
      </c>
      <c r="J2109" s="30" t="b">
        <v>0</v>
      </c>
      <c r="K2109" s="18" t="s">
        <v>103</v>
      </c>
      <c r="L2109" s="18">
        <v>1</v>
      </c>
      <c r="M2109" s="18">
        <v>0</v>
      </c>
      <c r="N2109" s="18">
        <v>0</v>
      </c>
      <c r="O2109" s="30" t="s">
        <v>100</v>
      </c>
      <c r="P2109" s="18"/>
      <c r="Q2109" s="19"/>
      <c r="R2109" s="18">
        <v>2501</v>
      </c>
      <c r="S2109" s="18">
        <v>10549</v>
      </c>
      <c r="T2109" s="18">
        <v>10549</v>
      </c>
      <c r="U2109" s="18">
        <v>9</v>
      </c>
      <c r="V2109" s="18" t="s">
        <v>572</v>
      </c>
      <c r="W2109" s="18" t="s">
        <v>6213</v>
      </c>
      <c r="X2109" s="18" t="s">
        <v>103</v>
      </c>
      <c r="Y2109" s="18" t="s">
        <v>103</v>
      </c>
      <c r="Z2109" s="18" t="s">
        <v>103</v>
      </c>
      <c r="AA2109" s="18" t="s">
        <v>103</v>
      </c>
      <c r="AB2109" s="19"/>
      <c r="AC2109" s="18"/>
      <c r="AD2109" s="18"/>
      <c r="AE2109" s="18"/>
      <c r="AF2109" s="18"/>
      <c r="AG2109" s="18"/>
      <c r="AH2109" s="18"/>
      <c r="AI2109" s="28"/>
      <c r="AJ2109" s="28"/>
      <c r="AK2109" s="28"/>
      <c r="AL2109" s="28"/>
      <c r="AM2109" s="28"/>
    </row>
    <row r="2110" spans="1:39" s="55" customFormat="1" x14ac:dyDescent="0.25">
      <c r="A2110" s="38">
        <v>10550</v>
      </c>
      <c r="B2110" s="18">
        <v>10550</v>
      </c>
      <c r="C2110" s="93" t="s">
        <v>6216</v>
      </c>
      <c r="D2110" s="45" t="s">
        <v>6103</v>
      </c>
      <c r="E2110" s="34" t="s">
        <v>98</v>
      </c>
      <c r="F2110" s="30">
        <v>0</v>
      </c>
      <c r="G2110" s="30" t="s">
        <v>99</v>
      </c>
      <c r="H2110" s="18" t="s">
        <v>32</v>
      </c>
      <c r="I2110" s="22" t="s">
        <v>3891</v>
      </c>
      <c r="J2110" s="30" t="b">
        <v>0</v>
      </c>
      <c r="K2110" s="18" t="s">
        <v>103</v>
      </c>
      <c r="L2110" s="18">
        <v>1</v>
      </c>
      <c r="M2110" s="18">
        <v>0</v>
      </c>
      <c r="N2110" s="18">
        <v>0</v>
      </c>
      <c r="O2110" s="30" t="s">
        <v>100</v>
      </c>
      <c r="P2110" s="18"/>
      <c r="Q2110" s="19"/>
      <c r="R2110" s="18">
        <v>2502</v>
      </c>
      <c r="S2110" s="18">
        <v>10550</v>
      </c>
      <c r="T2110" s="18">
        <v>10550</v>
      </c>
      <c r="U2110" s="18">
        <v>3</v>
      </c>
      <c r="V2110" s="18" t="s">
        <v>31</v>
      </c>
      <c r="W2110" s="18" t="s">
        <v>6215</v>
      </c>
      <c r="X2110" s="18" t="s">
        <v>335</v>
      </c>
      <c r="Y2110" s="18" t="s">
        <v>103</v>
      </c>
      <c r="Z2110" s="18" t="s">
        <v>794</v>
      </c>
      <c r="AA2110" s="18" t="s">
        <v>103</v>
      </c>
      <c r="AB2110" s="19"/>
      <c r="AC2110" s="18"/>
      <c r="AD2110" s="18"/>
      <c r="AE2110" s="18"/>
      <c r="AF2110" s="18"/>
      <c r="AG2110" s="18"/>
      <c r="AH2110" s="18"/>
      <c r="AI2110" s="28"/>
      <c r="AJ2110" s="28"/>
      <c r="AK2110" s="28"/>
      <c r="AL2110" s="28"/>
      <c r="AM2110" s="28"/>
    </row>
    <row r="2111" spans="1:39" s="55" customFormat="1" x14ac:dyDescent="0.25">
      <c r="A2111" s="38">
        <v>10551</v>
      </c>
      <c r="B2111" s="18">
        <v>10551</v>
      </c>
      <c r="C2111" s="93" t="s">
        <v>6230</v>
      </c>
      <c r="D2111" s="45" t="s">
        <v>6103</v>
      </c>
      <c r="E2111" s="34" t="s">
        <v>102</v>
      </c>
      <c r="F2111" s="30">
        <v>10850</v>
      </c>
      <c r="G2111" s="30" t="s">
        <v>99</v>
      </c>
      <c r="H2111" s="18" t="s">
        <v>2772</v>
      </c>
      <c r="I2111" s="22" t="s">
        <v>6227</v>
      </c>
      <c r="J2111" s="30" t="b">
        <v>0</v>
      </c>
      <c r="K2111" s="18" t="s">
        <v>103</v>
      </c>
      <c r="L2111" s="18">
        <v>1</v>
      </c>
      <c r="M2111" s="18">
        <v>0</v>
      </c>
      <c r="N2111" s="18">
        <v>0</v>
      </c>
      <c r="O2111" s="30" t="s">
        <v>100</v>
      </c>
      <c r="P2111" s="18"/>
      <c r="Q2111" s="19"/>
      <c r="R2111" s="18">
        <v>2507</v>
      </c>
      <c r="S2111" s="18">
        <v>10551</v>
      </c>
      <c r="T2111" s="18">
        <v>10551</v>
      </c>
      <c r="U2111" s="18">
        <v>9</v>
      </c>
      <c r="V2111" s="18" t="s">
        <v>572</v>
      </c>
      <c r="W2111" s="18" t="s">
        <v>6229</v>
      </c>
      <c r="X2111" s="18" t="s">
        <v>103</v>
      </c>
      <c r="Y2111" s="18" t="s">
        <v>103</v>
      </c>
      <c r="Z2111" s="18" t="s">
        <v>103</v>
      </c>
      <c r="AA2111" s="18" t="s">
        <v>103</v>
      </c>
      <c r="AB2111" s="19"/>
      <c r="AC2111" s="18"/>
      <c r="AD2111" s="18"/>
      <c r="AE2111" s="18"/>
      <c r="AF2111" s="18"/>
      <c r="AG2111" s="18"/>
      <c r="AH2111" s="18"/>
      <c r="AI2111" s="28"/>
      <c r="AJ2111" s="28"/>
      <c r="AK2111" s="28"/>
      <c r="AL2111" s="28"/>
      <c r="AM2111" s="28"/>
    </row>
    <row r="2112" spans="1:39" s="55" customFormat="1" x14ac:dyDescent="0.25">
      <c r="A2112" s="38"/>
      <c r="B2112" s="18"/>
      <c r="C2112" s="93"/>
      <c r="D2112" s="45"/>
      <c r="E2112" s="34"/>
      <c r="F2112" s="30"/>
      <c r="G2112" s="30"/>
      <c r="H2112" s="18"/>
      <c r="I2112" s="22"/>
      <c r="J2112" s="30"/>
      <c r="K2112" s="18"/>
      <c r="L2112" s="18"/>
      <c r="M2112" s="18"/>
      <c r="N2112" s="18"/>
      <c r="O2112" s="30"/>
      <c r="P2112" s="18"/>
      <c r="Q2112" s="19"/>
      <c r="R2112" s="18"/>
      <c r="S2112" s="18"/>
      <c r="T2112" s="18"/>
      <c r="U2112" s="18"/>
      <c r="V2112" s="18"/>
      <c r="W2112" s="18"/>
      <c r="X2112" s="18"/>
      <c r="Y2112" s="18"/>
      <c r="Z2112" s="18"/>
      <c r="AA2112" s="18"/>
      <c r="AB2112" s="19"/>
      <c r="AC2112" s="18"/>
      <c r="AD2112" s="18"/>
      <c r="AE2112" s="18"/>
      <c r="AF2112" s="18"/>
      <c r="AG2112" s="18"/>
      <c r="AH2112" s="18"/>
      <c r="AI2112" s="28"/>
      <c r="AJ2112" s="28"/>
      <c r="AK2112" s="28"/>
      <c r="AL2112" s="28"/>
      <c r="AM2112" s="28"/>
    </row>
    <row r="2113" spans="1:39" s="55" customFormat="1" x14ac:dyDescent="0.25">
      <c r="A2113" s="38">
        <v>10555</v>
      </c>
      <c r="B2113" s="38">
        <v>10555</v>
      </c>
      <c r="C2113" s="93" t="s">
        <v>6318</v>
      </c>
      <c r="D2113" s="45" t="s">
        <v>101</v>
      </c>
      <c r="E2113" s="34" t="s">
        <v>102</v>
      </c>
      <c r="F2113" s="30">
        <v>1</v>
      </c>
      <c r="G2113" s="30" t="s">
        <v>99</v>
      </c>
      <c r="H2113" s="18" t="s">
        <v>5810</v>
      </c>
      <c r="I2113" s="93" t="s">
        <v>6318</v>
      </c>
      <c r="J2113" s="30" t="b">
        <v>0</v>
      </c>
      <c r="K2113" s="18" t="s">
        <v>103</v>
      </c>
      <c r="L2113" s="18">
        <v>1</v>
      </c>
      <c r="M2113" s="18">
        <v>0</v>
      </c>
      <c r="N2113" s="18">
        <v>0</v>
      </c>
      <c r="O2113" s="30" t="s">
        <v>100</v>
      </c>
      <c r="P2113" s="18"/>
      <c r="Q2113" s="19"/>
      <c r="R2113" s="18">
        <v>2541</v>
      </c>
      <c r="S2113" s="18">
        <v>10555</v>
      </c>
      <c r="T2113" s="18">
        <v>10555</v>
      </c>
      <c r="U2113" s="18">
        <v>8</v>
      </c>
      <c r="V2113" s="18" t="s">
        <v>450</v>
      </c>
      <c r="W2113" s="18" t="s">
        <v>5811</v>
      </c>
      <c r="X2113" s="18" t="s">
        <v>103</v>
      </c>
      <c r="Y2113" s="18" t="s">
        <v>103</v>
      </c>
      <c r="Z2113" s="18" t="s">
        <v>103</v>
      </c>
      <c r="AA2113" s="18" t="s">
        <v>103</v>
      </c>
      <c r="AB2113" s="19"/>
      <c r="AC2113" s="18"/>
      <c r="AD2113" s="18"/>
      <c r="AE2113" s="18"/>
      <c r="AF2113" s="18"/>
      <c r="AG2113" s="18"/>
      <c r="AH2113" s="18"/>
      <c r="AI2113" s="28"/>
      <c r="AJ2113" s="28"/>
      <c r="AK2113" s="28"/>
      <c r="AL2113" s="28"/>
      <c r="AM2113" s="28"/>
    </row>
    <row r="2114" spans="1:39" s="55" customFormat="1" x14ac:dyDescent="0.25">
      <c r="A2114" s="38">
        <v>10556</v>
      </c>
      <c r="B2114" s="18">
        <v>10556</v>
      </c>
      <c r="C2114" s="93" t="s">
        <v>6321</v>
      </c>
      <c r="D2114" s="45" t="s">
        <v>6319</v>
      </c>
      <c r="E2114" s="34" t="s">
        <v>98</v>
      </c>
      <c r="F2114" s="30">
        <v>0</v>
      </c>
      <c r="G2114" s="30" t="s">
        <v>99</v>
      </c>
      <c r="H2114" s="18" t="s">
        <v>8</v>
      </c>
      <c r="I2114" s="22" t="s">
        <v>2446</v>
      </c>
      <c r="J2114" s="30" t="b">
        <v>0</v>
      </c>
      <c r="K2114" s="18" t="s">
        <v>103</v>
      </c>
      <c r="L2114" s="18">
        <v>1</v>
      </c>
      <c r="M2114" s="18">
        <v>0</v>
      </c>
      <c r="N2114" s="18">
        <v>0</v>
      </c>
      <c r="O2114" s="30" t="s">
        <v>100</v>
      </c>
      <c r="P2114" s="18"/>
      <c r="Q2114" s="19"/>
      <c r="R2114" s="18">
        <v>2542</v>
      </c>
      <c r="S2114" s="18">
        <v>10556</v>
      </c>
      <c r="T2114" s="18">
        <v>10556</v>
      </c>
      <c r="U2114" s="18">
        <v>7</v>
      </c>
      <c r="V2114" s="18" t="s">
        <v>26</v>
      </c>
      <c r="W2114" s="18" t="s">
        <v>6320</v>
      </c>
      <c r="X2114" s="18" t="s">
        <v>103</v>
      </c>
      <c r="Y2114" s="18" t="s">
        <v>103</v>
      </c>
      <c r="Z2114" s="18" t="s">
        <v>103</v>
      </c>
      <c r="AA2114" s="18" t="s">
        <v>251</v>
      </c>
      <c r="AB2114" s="19"/>
      <c r="AC2114" s="18"/>
      <c r="AD2114" s="18"/>
      <c r="AE2114" s="18"/>
      <c r="AF2114" s="18"/>
      <c r="AG2114" s="18"/>
      <c r="AH2114" s="18"/>
      <c r="AI2114" s="28"/>
      <c r="AJ2114" s="28"/>
      <c r="AK2114" s="28"/>
      <c r="AL2114" s="28"/>
      <c r="AM2114" s="28"/>
    </row>
    <row r="2115" spans="1:39" s="55" customFormat="1" x14ac:dyDescent="0.25">
      <c r="A2115" s="38">
        <v>10557</v>
      </c>
      <c r="B2115" s="18">
        <v>10557</v>
      </c>
      <c r="C2115" s="93" t="s">
        <v>6322</v>
      </c>
      <c r="D2115" s="45" t="s">
        <v>6319</v>
      </c>
      <c r="E2115" s="34" t="s">
        <v>98</v>
      </c>
      <c r="F2115" s="30">
        <v>0</v>
      </c>
      <c r="G2115" s="30" t="s">
        <v>99</v>
      </c>
      <c r="H2115" s="18" t="s">
        <v>8</v>
      </c>
      <c r="I2115" s="22" t="s">
        <v>2446</v>
      </c>
      <c r="J2115" s="30" t="b">
        <v>0</v>
      </c>
      <c r="K2115" s="18" t="s">
        <v>103</v>
      </c>
      <c r="L2115" s="18">
        <v>1</v>
      </c>
      <c r="M2115" s="18">
        <v>0</v>
      </c>
      <c r="N2115" s="18">
        <v>0</v>
      </c>
      <c r="O2115" s="30" t="s">
        <v>100</v>
      </c>
      <c r="P2115" s="18"/>
      <c r="Q2115" s="19"/>
      <c r="R2115" s="18">
        <v>2543</v>
      </c>
      <c r="S2115" s="18">
        <v>10557</v>
      </c>
      <c r="T2115" s="18">
        <v>10557</v>
      </c>
      <c r="U2115" s="18">
        <v>7</v>
      </c>
      <c r="V2115" s="18" t="s">
        <v>26</v>
      </c>
      <c r="W2115" s="18" t="s">
        <v>6320</v>
      </c>
      <c r="X2115" s="18" t="s">
        <v>103</v>
      </c>
      <c r="Y2115" s="18" t="s">
        <v>103</v>
      </c>
      <c r="Z2115" s="18" t="s">
        <v>103</v>
      </c>
      <c r="AA2115" s="18" t="s">
        <v>240</v>
      </c>
      <c r="AB2115" s="19"/>
      <c r="AC2115" s="18"/>
      <c r="AD2115" s="18"/>
      <c r="AE2115" s="18"/>
      <c r="AF2115" s="18"/>
      <c r="AG2115" s="18"/>
      <c r="AH2115" s="18"/>
      <c r="AI2115" s="28"/>
      <c r="AJ2115" s="28"/>
      <c r="AK2115" s="28"/>
      <c r="AL2115" s="28"/>
      <c r="AM2115" s="28"/>
    </row>
    <row r="2116" spans="1:39" s="55" customFormat="1" x14ac:dyDescent="0.25">
      <c r="A2116" s="38">
        <v>10558</v>
      </c>
      <c r="B2116" s="18">
        <v>10558</v>
      </c>
      <c r="C2116" s="93" t="s">
        <v>6324</v>
      </c>
      <c r="D2116" s="45" t="s">
        <v>6319</v>
      </c>
      <c r="E2116" s="34" t="s">
        <v>98</v>
      </c>
      <c r="F2116" s="30">
        <v>0</v>
      </c>
      <c r="G2116" s="30" t="s">
        <v>99</v>
      </c>
      <c r="H2116" s="18" t="s">
        <v>32</v>
      </c>
      <c r="I2116" s="22" t="s">
        <v>3891</v>
      </c>
      <c r="J2116" s="30" t="b">
        <v>0</v>
      </c>
      <c r="K2116" s="18" t="s">
        <v>103</v>
      </c>
      <c r="L2116" s="18">
        <v>1</v>
      </c>
      <c r="M2116" s="18">
        <v>0</v>
      </c>
      <c r="N2116" s="18">
        <v>0</v>
      </c>
      <c r="O2116" s="30" t="s">
        <v>100</v>
      </c>
      <c r="P2116" s="18"/>
      <c r="Q2116" s="19"/>
      <c r="R2116" s="18">
        <v>2544</v>
      </c>
      <c r="S2116" s="18">
        <v>10558</v>
      </c>
      <c r="T2116" s="18">
        <v>10558</v>
      </c>
      <c r="U2116" s="18">
        <v>3</v>
      </c>
      <c r="V2116" s="18" t="s">
        <v>31</v>
      </c>
      <c r="W2116" s="18" t="s">
        <v>6323</v>
      </c>
      <c r="X2116" s="18" t="s">
        <v>335</v>
      </c>
      <c r="Y2116" s="18" t="s">
        <v>103</v>
      </c>
      <c r="Z2116" s="18" t="s">
        <v>794</v>
      </c>
      <c r="AA2116" s="18" t="s">
        <v>103</v>
      </c>
      <c r="AB2116" s="19"/>
      <c r="AC2116" s="18"/>
      <c r="AD2116" s="18"/>
      <c r="AE2116" s="18"/>
      <c r="AF2116" s="18"/>
      <c r="AG2116" s="18"/>
      <c r="AH2116" s="18"/>
      <c r="AI2116" s="28"/>
      <c r="AJ2116" s="28"/>
      <c r="AK2116" s="28"/>
      <c r="AL2116" s="28"/>
      <c r="AM2116" s="28"/>
    </row>
    <row r="2117" spans="1:39" s="55" customFormat="1" x14ac:dyDescent="0.25">
      <c r="A2117" s="38">
        <v>10559</v>
      </c>
      <c r="B2117" s="18">
        <v>10559</v>
      </c>
      <c r="C2117" s="93" t="s">
        <v>6325</v>
      </c>
      <c r="D2117" s="45" t="s">
        <v>6319</v>
      </c>
      <c r="E2117" s="34" t="s">
        <v>102</v>
      </c>
      <c r="F2117" s="30">
        <v>0</v>
      </c>
      <c r="G2117" s="30" t="s">
        <v>99</v>
      </c>
      <c r="H2117" s="18" t="s">
        <v>4972</v>
      </c>
      <c r="I2117" s="22" t="s">
        <v>5237</v>
      </c>
      <c r="J2117" s="30" t="b">
        <v>1</v>
      </c>
      <c r="K2117" s="18" t="s">
        <v>5613</v>
      </c>
      <c r="L2117" s="18">
        <v>1</v>
      </c>
      <c r="M2117" s="18">
        <v>0</v>
      </c>
      <c r="N2117" s="18">
        <v>0</v>
      </c>
      <c r="O2117" s="30" t="s">
        <v>100</v>
      </c>
      <c r="P2117" s="18"/>
      <c r="Q2117" s="19"/>
      <c r="R2117" s="18">
        <v>2545</v>
      </c>
      <c r="S2117" s="18">
        <v>10559</v>
      </c>
      <c r="T2117" s="18">
        <v>10559</v>
      </c>
      <c r="U2117" s="18">
        <v>1</v>
      </c>
      <c r="V2117" s="18" t="s">
        <v>47</v>
      </c>
      <c r="W2117" s="18" t="s">
        <v>6326</v>
      </c>
      <c r="X2117" s="18" t="s">
        <v>153</v>
      </c>
      <c r="Y2117" s="18" t="s">
        <v>103</v>
      </c>
      <c r="Z2117" s="18" t="s">
        <v>103</v>
      </c>
      <c r="AA2117" s="18" t="s">
        <v>103</v>
      </c>
      <c r="AB2117" s="19"/>
      <c r="AC2117" s="18"/>
      <c r="AD2117" s="18"/>
      <c r="AE2117" s="18"/>
      <c r="AF2117" s="18"/>
      <c r="AG2117" s="18"/>
      <c r="AH2117" s="18"/>
      <c r="AI2117" s="28"/>
      <c r="AJ2117" s="28"/>
      <c r="AK2117" s="28"/>
      <c r="AL2117" s="28"/>
      <c r="AM2117" s="28"/>
    </row>
    <row r="2118" spans="1:39" s="55" customFormat="1" x14ac:dyDescent="0.25">
      <c r="A2118" s="38">
        <v>10560</v>
      </c>
      <c r="B2118" s="18">
        <v>10560</v>
      </c>
      <c r="C2118" s="93" t="s">
        <v>6329</v>
      </c>
      <c r="D2118" s="45" t="s">
        <v>6327</v>
      </c>
      <c r="E2118" s="34" t="s">
        <v>102</v>
      </c>
      <c r="F2118" s="30">
        <v>10100</v>
      </c>
      <c r="G2118" s="30" t="s">
        <v>99</v>
      </c>
      <c r="H2118" s="18" t="s">
        <v>2772</v>
      </c>
      <c r="I2118" s="22" t="s">
        <v>4594</v>
      </c>
      <c r="J2118" s="30" t="b">
        <v>0</v>
      </c>
      <c r="K2118" s="18" t="s">
        <v>103</v>
      </c>
      <c r="L2118" s="18">
        <v>1</v>
      </c>
      <c r="M2118" s="18">
        <v>0</v>
      </c>
      <c r="N2118" s="18">
        <v>0</v>
      </c>
      <c r="O2118" s="30" t="s">
        <v>100</v>
      </c>
      <c r="P2118" s="18"/>
      <c r="Q2118" s="19"/>
      <c r="R2118" s="18">
        <v>2546</v>
      </c>
      <c r="S2118" s="18">
        <v>10560</v>
      </c>
      <c r="T2118" s="18">
        <v>10560</v>
      </c>
      <c r="U2118" s="18">
        <v>9</v>
      </c>
      <c r="V2118" s="18" t="s">
        <v>572</v>
      </c>
      <c r="W2118" s="18" t="s">
        <v>6328</v>
      </c>
      <c r="X2118" s="18" t="s">
        <v>103</v>
      </c>
      <c r="Y2118" s="18" t="s">
        <v>103</v>
      </c>
      <c r="Z2118" s="18" t="s">
        <v>103</v>
      </c>
      <c r="AA2118" s="18" t="s">
        <v>103</v>
      </c>
      <c r="AB2118" s="19"/>
      <c r="AC2118" s="18"/>
      <c r="AD2118" s="18"/>
      <c r="AE2118" s="18"/>
      <c r="AF2118" s="18"/>
      <c r="AG2118" s="18"/>
      <c r="AH2118" s="18"/>
      <c r="AI2118" s="28"/>
      <c r="AJ2118" s="28"/>
      <c r="AK2118" s="28"/>
      <c r="AL2118" s="28"/>
      <c r="AM2118" s="28"/>
    </row>
    <row r="2119" spans="1:39" s="55" customFormat="1" x14ac:dyDescent="0.25">
      <c r="A2119" s="38">
        <v>10561</v>
      </c>
      <c r="B2119" s="18">
        <v>10561</v>
      </c>
      <c r="C2119" s="93" t="s">
        <v>6330</v>
      </c>
      <c r="D2119" s="45" t="s">
        <v>6319</v>
      </c>
      <c r="E2119" s="34" t="s">
        <v>102</v>
      </c>
      <c r="F2119" s="30">
        <v>0</v>
      </c>
      <c r="G2119" s="30" t="s">
        <v>99</v>
      </c>
      <c r="H2119" s="18" t="s">
        <v>4972</v>
      </c>
      <c r="I2119" s="22" t="s">
        <v>6204</v>
      </c>
      <c r="J2119" s="30" t="b">
        <v>1</v>
      </c>
      <c r="K2119" s="18" t="s">
        <v>6205</v>
      </c>
      <c r="L2119" s="18">
        <v>1</v>
      </c>
      <c r="M2119" s="18">
        <v>0</v>
      </c>
      <c r="N2119" s="18">
        <v>0</v>
      </c>
      <c r="O2119" s="30" t="s">
        <v>100</v>
      </c>
      <c r="P2119" s="18"/>
      <c r="Q2119" s="19"/>
      <c r="R2119" s="18">
        <v>2547</v>
      </c>
      <c r="S2119" s="18">
        <v>10561</v>
      </c>
      <c r="T2119" s="18">
        <v>10561</v>
      </c>
      <c r="U2119" s="18">
        <v>1</v>
      </c>
      <c r="V2119" s="18" t="s">
        <v>47</v>
      </c>
      <c r="W2119" s="18" t="s">
        <v>6331</v>
      </c>
      <c r="X2119" s="18" t="s">
        <v>153</v>
      </c>
      <c r="Y2119" s="18" t="s">
        <v>103</v>
      </c>
      <c r="Z2119" s="18" t="s">
        <v>103</v>
      </c>
      <c r="AA2119" s="18" t="s">
        <v>103</v>
      </c>
      <c r="AB2119" s="19"/>
      <c r="AC2119" s="18"/>
      <c r="AD2119" s="18"/>
      <c r="AE2119" s="18"/>
      <c r="AF2119" s="18"/>
      <c r="AG2119" s="18"/>
      <c r="AH2119" s="18"/>
      <c r="AI2119" s="28"/>
      <c r="AJ2119" s="28"/>
      <c r="AK2119" s="28"/>
      <c r="AL2119" s="28"/>
      <c r="AM2119" s="28"/>
    </row>
    <row r="2120" spans="1:39" s="55" customFormat="1" x14ac:dyDescent="0.25">
      <c r="A2120" s="38">
        <v>10562</v>
      </c>
      <c r="B2120" s="18">
        <v>10562</v>
      </c>
      <c r="C2120" s="93" t="s">
        <v>6345</v>
      </c>
      <c r="D2120" s="45" t="s">
        <v>6343</v>
      </c>
      <c r="E2120" s="34" t="s">
        <v>102</v>
      </c>
      <c r="F2120" s="30">
        <v>10801</v>
      </c>
      <c r="G2120" s="30" t="s">
        <v>99</v>
      </c>
      <c r="H2120" s="18" t="s">
        <v>2772</v>
      </c>
      <c r="I2120" s="22" t="s">
        <v>6341</v>
      </c>
      <c r="J2120" s="30" t="b">
        <v>0</v>
      </c>
      <c r="K2120" s="18" t="s">
        <v>103</v>
      </c>
      <c r="L2120" s="18">
        <v>1</v>
      </c>
      <c r="M2120" s="18">
        <v>0</v>
      </c>
      <c r="N2120" s="18">
        <v>0</v>
      </c>
      <c r="O2120" s="30" t="s">
        <v>100</v>
      </c>
      <c r="P2120" s="18"/>
      <c r="Q2120" s="19"/>
      <c r="R2120" s="18">
        <v>2565</v>
      </c>
      <c r="S2120" s="18">
        <v>10562</v>
      </c>
      <c r="T2120" s="18">
        <v>10562</v>
      </c>
      <c r="U2120" s="18">
        <v>9</v>
      </c>
      <c r="V2120" s="18" t="s">
        <v>572</v>
      </c>
      <c r="W2120" s="18" t="s">
        <v>6344</v>
      </c>
      <c r="X2120" s="18" t="s">
        <v>103</v>
      </c>
      <c r="Y2120" s="18" t="s">
        <v>103</v>
      </c>
      <c r="Z2120" s="18" t="s">
        <v>103</v>
      </c>
      <c r="AA2120" s="18" t="s">
        <v>103</v>
      </c>
      <c r="AB2120" s="19"/>
      <c r="AC2120" s="18"/>
      <c r="AD2120" s="18"/>
      <c r="AE2120" s="18"/>
      <c r="AF2120" s="18"/>
      <c r="AG2120" s="18"/>
      <c r="AH2120" s="18"/>
      <c r="AI2120" s="28"/>
      <c r="AJ2120" s="28"/>
      <c r="AK2120" s="28"/>
      <c r="AL2120" s="28"/>
      <c r="AM2120" s="28"/>
    </row>
    <row r="2121" spans="1:39" s="55" customFormat="1" x14ac:dyDescent="0.25">
      <c r="A2121" s="38">
        <v>10563</v>
      </c>
      <c r="B2121" s="18">
        <v>10563</v>
      </c>
      <c r="C2121" s="93" t="s">
        <v>6387</v>
      </c>
      <c r="D2121" s="45" t="s">
        <v>6319</v>
      </c>
      <c r="E2121" s="34" t="s">
        <v>102</v>
      </c>
      <c r="F2121" s="30">
        <v>0</v>
      </c>
      <c r="G2121" s="30" t="s">
        <v>99</v>
      </c>
      <c r="H2121" s="18" t="s">
        <v>5305</v>
      </c>
      <c r="I2121" s="22" t="s">
        <v>5405</v>
      </c>
      <c r="J2121" s="30" t="b">
        <v>0</v>
      </c>
      <c r="K2121" s="18" t="s">
        <v>103</v>
      </c>
      <c r="L2121" s="18">
        <v>1</v>
      </c>
      <c r="M2121" s="18">
        <v>0</v>
      </c>
      <c r="N2121" s="18">
        <v>0</v>
      </c>
      <c r="O2121" s="30" t="s">
        <v>100</v>
      </c>
      <c r="P2121" s="18"/>
      <c r="Q2121" s="19"/>
      <c r="R2121" s="18">
        <v>2581</v>
      </c>
      <c r="S2121" s="18">
        <v>10563</v>
      </c>
      <c r="T2121" s="18">
        <v>10563</v>
      </c>
      <c r="U2121" s="18">
        <v>1</v>
      </c>
      <c r="V2121" s="18" t="s">
        <v>47</v>
      </c>
      <c r="W2121" s="18" t="s">
        <v>6388</v>
      </c>
      <c r="X2121" s="18" t="s">
        <v>141</v>
      </c>
      <c r="Y2121" s="18" t="s">
        <v>103</v>
      </c>
      <c r="Z2121" s="18" t="s">
        <v>103</v>
      </c>
      <c r="AA2121" s="18" t="s">
        <v>103</v>
      </c>
      <c r="AB2121" s="19"/>
      <c r="AC2121" s="18"/>
      <c r="AD2121" s="18"/>
      <c r="AE2121" s="18"/>
      <c r="AF2121" s="18"/>
      <c r="AG2121" s="18"/>
      <c r="AH2121" s="18"/>
      <c r="AI2121" s="28"/>
      <c r="AJ2121" s="28"/>
      <c r="AK2121" s="28"/>
      <c r="AL2121" s="28"/>
      <c r="AM2121" s="28"/>
    </row>
    <row r="2122" spans="1:39" s="55" customFormat="1" x14ac:dyDescent="0.25">
      <c r="A2122" s="38">
        <v>10564</v>
      </c>
      <c r="B2122" s="18">
        <v>10564</v>
      </c>
      <c r="C2122" s="93" t="s">
        <v>6389</v>
      </c>
      <c r="D2122" s="45" t="s">
        <v>6319</v>
      </c>
      <c r="E2122" s="34" t="s">
        <v>102</v>
      </c>
      <c r="F2122" s="30">
        <v>0</v>
      </c>
      <c r="G2122" s="30" t="s">
        <v>99</v>
      </c>
      <c r="H2122" s="18" t="s">
        <v>5305</v>
      </c>
      <c r="I2122" s="22" t="s">
        <v>5406</v>
      </c>
      <c r="J2122" s="30" t="b">
        <v>0</v>
      </c>
      <c r="K2122" s="18" t="s">
        <v>103</v>
      </c>
      <c r="L2122" s="18">
        <v>1</v>
      </c>
      <c r="M2122" s="18">
        <v>0</v>
      </c>
      <c r="N2122" s="18">
        <v>0</v>
      </c>
      <c r="O2122" s="30" t="s">
        <v>100</v>
      </c>
      <c r="P2122" s="18"/>
      <c r="Q2122" s="19"/>
      <c r="R2122" s="18">
        <v>2582</v>
      </c>
      <c r="S2122" s="18">
        <v>10564</v>
      </c>
      <c r="T2122" s="18">
        <v>10564</v>
      </c>
      <c r="U2122" s="18">
        <v>1</v>
      </c>
      <c r="V2122" s="18" t="s">
        <v>47</v>
      </c>
      <c r="W2122" s="18" t="s">
        <v>6390</v>
      </c>
      <c r="X2122" s="18" t="s">
        <v>141</v>
      </c>
      <c r="Y2122" s="18" t="s">
        <v>103</v>
      </c>
      <c r="Z2122" s="18" t="s">
        <v>103</v>
      </c>
      <c r="AA2122" s="18" t="s">
        <v>103</v>
      </c>
      <c r="AB2122" s="19"/>
      <c r="AC2122" s="18"/>
      <c r="AD2122" s="18"/>
      <c r="AE2122" s="18"/>
      <c r="AF2122" s="18"/>
      <c r="AG2122" s="18"/>
      <c r="AH2122" s="18"/>
      <c r="AI2122" s="28"/>
      <c r="AJ2122" s="28"/>
      <c r="AK2122" s="28"/>
      <c r="AL2122" s="28"/>
      <c r="AM2122" s="28"/>
    </row>
    <row r="2123" spans="1:39" s="55" customFormat="1" x14ac:dyDescent="0.25">
      <c r="A2123" s="38"/>
      <c r="B2123" s="18"/>
      <c r="C2123" s="93"/>
      <c r="D2123" s="45"/>
      <c r="E2123" s="34"/>
      <c r="F2123" s="30"/>
      <c r="G2123" s="30"/>
      <c r="H2123" s="18"/>
      <c r="I2123" s="22"/>
      <c r="J2123" s="30"/>
      <c r="K2123" s="18"/>
      <c r="L2123" s="18"/>
      <c r="M2123" s="18"/>
      <c r="N2123" s="18"/>
      <c r="O2123" s="30"/>
      <c r="P2123" s="18"/>
      <c r="Q2123" s="19"/>
      <c r="R2123" s="18"/>
      <c r="S2123" s="18"/>
      <c r="T2123" s="18"/>
      <c r="U2123" s="18"/>
      <c r="V2123" s="18"/>
      <c r="W2123" s="18"/>
      <c r="X2123" s="18"/>
      <c r="Y2123" s="18"/>
      <c r="Z2123" s="18"/>
      <c r="AA2123" s="18"/>
      <c r="AB2123" s="19"/>
      <c r="AC2123" s="18"/>
      <c r="AD2123" s="18"/>
      <c r="AE2123" s="18"/>
      <c r="AF2123" s="18"/>
      <c r="AG2123" s="18"/>
      <c r="AH2123" s="18"/>
      <c r="AI2123" s="28"/>
      <c r="AJ2123" s="28"/>
      <c r="AK2123" s="28"/>
      <c r="AL2123" s="28"/>
      <c r="AM2123" s="28"/>
    </row>
    <row r="2124" spans="1:39" s="55" customFormat="1" x14ac:dyDescent="0.25">
      <c r="A2124" s="38">
        <v>10565</v>
      </c>
      <c r="B2124" s="38">
        <v>10565</v>
      </c>
      <c r="C2124" s="93" t="s">
        <v>6445</v>
      </c>
      <c r="D2124" s="45" t="s">
        <v>101</v>
      </c>
      <c r="E2124" s="34" t="s">
        <v>102</v>
      </c>
      <c r="F2124" s="30">
        <v>1</v>
      </c>
      <c r="G2124" s="30" t="s">
        <v>99</v>
      </c>
      <c r="H2124" s="18" t="s">
        <v>5810</v>
      </c>
      <c r="I2124" s="93" t="s">
        <v>6445</v>
      </c>
      <c r="J2124" s="30" t="b">
        <v>0</v>
      </c>
      <c r="K2124" s="18" t="s">
        <v>103</v>
      </c>
      <c r="L2124" s="18">
        <v>1</v>
      </c>
      <c r="M2124" s="18">
        <v>0</v>
      </c>
      <c r="N2124" s="18">
        <v>0</v>
      </c>
      <c r="O2124" s="30" t="s">
        <v>100</v>
      </c>
      <c r="P2124" s="18"/>
      <c r="Q2124" s="19"/>
      <c r="R2124" s="18">
        <v>2603</v>
      </c>
      <c r="S2124" s="18">
        <v>10565</v>
      </c>
      <c r="T2124" s="18">
        <v>10565</v>
      </c>
      <c r="U2124" s="18">
        <v>8</v>
      </c>
      <c r="V2124" s="18" t="s">
        <v>450</v>
      </c>
      <c r="W2124" s="18" t="s">
        <v>5811</v>
      </c>
      <c r="X2124" s="18" t="s">
        <v>103</v>
      </c>
      <c r="Y2124" s="18" t="s">
        <v>103</v>
      </c>
      <c r="Z2124" s="18" t="s">
        <v>103</v>
      </c>
      <c r="AA2124" s="18" t="s">
        <v>103</v>
      </c>
      <c r="AB2124" s="19"/>
      <c r="AC2124" s="18"/>
      <c r="AD2124" s="18"/>
      <c r="AE2124" s="18"/>
      <c r="AF2124" s="18"/>
      <c r="AG2124" s="18"/>
      <c r="AH2124" s="18"/>
      <c r="AI2124" s="28"/>
      <c r="AJ2124" s="28"/>
      <c r="AK2124" s="28"/>
      <c r="AL2124" s="28"/>
      <c r="AM2124" s="28"/>
    </row>
    <row r="2125" spans="1:39" s="55" customFormat="1" x14ac:dyDescent="0.25">
      <c r="A2125" s="151">
        <v>10566</v>
      </c>
      <c r="B2125" s="18">
        <v>10566</v>
      </c>
      <c r="C2125" s="93" t="s">
        <v>6448</v>
      </c>
      <c r="D2125" s="45" t="s">
        <v>6446</v>
      </c>
      <c r="E2125" s="34" t="s">
        <v>98</v>
      </c>
      <c r="F2125" s="30">
        <v>0</v>
      </c>
      <c r="G2125" s="30" t="s">
        <v>99</v>
      </c>
      <c r="H2125" s="18" t="s">
        <v>8</v>
      </c>
      <c r="I2125" s="22" t="s">
        <v>2446</v>
      </c>
      <c r="J2125" s="30" t="b">
        <v>0</v>
      </c>
      <c r="K2125" s="18" t="s">
        <v>103</v>
      </c>
      <c r="L2125" s="18">
        <v>1</v>
      </c>
      <c r="M2125" s="18">
        <v>0</v>
      </c>
      <c r="N2125" s="18">
        <v>0</v>
      </c>
      <c r="O2125" s="30" t="s">
        <v>100</v>
      </c>
      <c r="P2125" s="18"/>
      <c r="Q2125" s="19"/>
      <c r="R2125" s="18">
        <v>2604</v>
      </c>
      <c r="S2125" s="18">
        <v>10566</v>
      </c>
      <c r="T2125" s="18">
        <v>10566</v>
      </c>
      <c r="U2125" s="18">
        <v>7</v>
      </c>
      <c r="V2125" s="18" t="s">
        <v>26</v>
      </c>
      <c r="W2125" s="18" t="s">
        <v>6447</v>
      </c>
      <c r="X2125" s="18" t="s">
        <v>103</v>
      </c>
      <c r="Y2125" s="18" t="s">
        <v>103</v>
      </c>
      <c r="Z2125" s="18" t="s">
        <v>103</v>
      </c>
      <c r="AA2125" s="18" t="s">
        <v>2390</v>
      </c>
      <c r="AB2125" s="19"/>
      <c r="AC2125" s="18"/>
      <c r="AD2125" s="18"/>
      <c r="AE2125" s="18"/>
      <c r="AF2125" s="18"/>
      <c r="AG2125" s="18"/>
      <c r="AH2125" s="18"/>
      <c r="AI2125" s="28"/>
      <c r="AJ2125" s="28"/>
      <c r="AK2125" s="28"/>
      <c r="AL2125" s="28"/>
      <c r="AM2125" s="28"/>
    </row>
    <row r="2126" spans="1:39" s="55" customFormat="1" x14ac:dyDescent="0.25">
      <c r="A2126" s="151">
        <v>10567</v>
      </c>
      <c r="B2126" s="18">
        <v>10567</v>
      </c>
      <c r="C2126" s="93" t="s">
        <v>6449</v>
      </c>
      <c r="D2126" s="45" t="s">
        <v>6446</v>
      </c>
      <c r="E2126" s="34" t="s">
        <v>98</v>
      </c>
      <c r="F2126" s="30">
        <v>0</v>
      </c>
      <c r="G2126" s="30" t="s">
        <v>99</v>
      </c>
      <c r="H2126" s="18" t="s">
        <v>8</v>
      </c>
      <c r="I2126" s="22" t="s">
        <v>2446</v>
      </c>
      <c r="J2126" s="30" t="b">
        <v>0</v>
      </c>
      <c r="K2126" s="18" t="s">
        <v>103</v>
      </c>
      <c r="L2126" s="18">
        <v>1</v>
      </c>
      <c r="M2126" s="18">
        <v>0</v>
      </c>
      <c r="N2126" s="18">
        <v>0</v>
      </c>
      <c r="O2126" s="30" t="s">
        <v>100</v>
      </c>
      <c r="P2126" s="18"/>
      <c r="Q2126" s="19"/>
      <c r="R2126" s="18">
        <v>2605</v>
      </c>
      <c r="S2126" s="18">
        <v>10567</v>
      </c>
      <c r="T2126" s="18">
        <v>10567</v>
      </c>
      <c r="U2126" s="18">
        <v>7</v>
      </c>
      <c r="V2126" s="18" t="s">
        <v>26</v>
      </c>
      <c r="W2126" s="18" t="s">
        <v>6447</v>
      </c>
      <c r="X2126" s="18" t="s">
        <v>103</v>
      </c>
      <c r="Y2126" s="18" t="s">
        <v>103</v>
      </c>
      <c r="Z2126" s="18" t="s">
        <v>103</v>
      </c>
      <c r="AA2126" s="18" t="s">
        <v>2020</v>
      </c>
      <c r="AB2126" s="19"/>
      <c r="AC2126" s="18"/>
      <c r="AD2126" s="18"/>
      <c r="AE2126" s="18"/>
      <c r="AF2126" s="18"/>
      <c r="AG2126" s="18"/>
      <c r="AH2126" s="18"/>
      <c r="AI2126" s="28"/>
      <c r="AJ2126" s="28"/>
      <c r="AK2126" s="28"/>
      <c r="AL2126" s="28"/>
      <c r="AM2126" s="28"/>
    </row>
    <row r="2127" spans="1:39" s="55" customFormat="1" x14ac:dyDescent="0.25">
      <c r="A2127" s="151">
        <v>10568</v>
      </c>
      <c r="B2127" s="18">
        <v>10568</v>
      </c>
      <c r="C2127" s="93" t="s">
        <v>6450</v>
      </c>
      <c r="D2127" s="45" t="s">
        <v>6446</v>
      </c>
      <c r="E2127" s="34" t="s">
        <v>98</v>
      </c>
      <c r="F2127" s="30">
        <v>0</v>
      </c>
      <c r="G2127" s="30" t="s">
        <v>99</v>
      </c>
      <c r="H2127" s="18" t="s">
        <v>8</v>
      </c>
      <c r="I2127" s="22" t="s">
        <v>2446</v>
      </c>
      <c r="J2127" s="30" t="b">
        <v>0</v>
      </c>
      <c r="K2127" s="18" t="s">
        <v>103</v>
      </c>
      <c r="L2127" s="18">
        <v>1</v>
      </c>
      <c r="M2127" s="18">
        <v>0</v>
      </c>
      <c r="N2127" s="18">
        <v>0</v>
      </c>
      <c r="O2127" s="30" t="s">
        <v>100</v>
      </c>
      <c r="P2127" s="18"/>
      <c r="Q2127" s="19"/>
      <c r="R2127" s="18">
        <v>2606</v>
      </c>
      <c r="S2127" s="18">
        <v>10568</v>
      </c>
      <c r="T2127" s="18">
        <v>10568</v>
      </c>
      <c r="U2127" s="18">
        <v>7</v>
      </c>
      <c r="V2127" s="18" t="s">
        <v>26</v>
      </c>
      <c r="W2127" s="18" t="s">
        <v>6447</v>
      </c>
      <c r="X2127" s="18" t="s">
        <v>103</v>
      </c>
      <c r="Y2127" s="18" t="s">
        <v>103</v>
      </c>
      <c r="Z2127" s="18" t="s">
        <v>103</v>
      </c>
      <c r="AA2127" s="18" t="s">
        <v>953</v>
      </c>
      <c r="AB2127" s="19"/>
      <c r="AC2127" s="18"/>
      <c r="AD2127" s="18"/>
      <c r="AE2127" s="18"/>
      <c r="AF2127" s="18"/>
      <c r="AG2127" s="18"/>
      <c r="AH2127" s="18"/>
      <c r="AI2127" s="28"/>
      <c r="AJ2127" s="28"/>
      <c r="AK2127" s="28"/>
      <c r="AL2127" s="28"/>
      <c r="AM2127" s="28"/>
    </row>
    <row r="2128" spans="1:39" s="55" customFormat="1" x14ac:dyDescent="0.25">
      <c r="A2128" s="151">
        <v>10569</v>
      </c>
      <c r="B2128" s="18">
        <v>10569</v>
      </c>
      <c r="C2128" s="93" t="s">
        <v>6451</v>
      </c>
      <c r="D2128" s="45" t="s">
        <v>6446</v>
      </c>
      <c r="E2128" s="34" t="s">
        <v>98</v>
      </c>
      <c r="F2128" s="30">
        <v>0</v>
      </c>
      <c r="G2128" s="30" t="s">
        <v>99</v>
      </c>
      <c r="H2128" s="18" t="s">
        <v>8</v>
      </c>
      <c r="I2128" s="22" t="s">
        <v>2446</v>
      </c>
      <c r="J2128" s="30" t="b">
        <v>0</v>
      </c>
      <c r="K2128" s="18" t="s">
        <v>103</v>
      </c>
      <c r="L2128" s="18">
        <v>1</v>
      </c>
      <c r="M2128" s="18">
        <v>0</v>
      </c>
      <c r="N2128" s="18">
        <v>0</v>
      </c>
      <c r="O2128" s="30" t="s">
        <v>100</v>
      </c>
      <c r="P2128" s="18"/>
      <c r="Q2128" s="19"/>
      <c r="R2128" s="18">
        <v>2607</v>
      </c>
      <c r="S2128" s="18">
        <v>10569</v>
      </c>
      <c r="T2128" s="18">
        <v>10569</v>
      </c>
      <c r="U2128" s="18">
        <v>7</v>
      </c>
      <c r="V2128" s="18" t="s">
        <v>26</v>
      </c>
      <c r="W2128" s="18" t="s">
        <v>6447</v>
      </c>
      <c r="X2128" s="18" t="s">
        <v>103</v>
      </c>
      <c r="Y2128" s="18" t="s">
        <v>103</v>
      </c>
      <c r="Z2128" s="18" t="s">
        <v>103</v>
      </c>
      <c r="AA2128" s="18" t="s">
        <v>240</v>
      </c>
      <c r="AB2128" s="19"/>
      <c r="AC2128" s="18"/>
      <c r="AD2128" s="18"/>
      <c r="AE2128" s="18"/>
      <c r="AF2128" s="18"/>
      <c r="AG2128" s="18"/>
      <c r="AH2128" s="18"/>
      <c r="AI2128" s="28"/>
      <c r="AJ2128" s="28"/>
      <c r="AK2128" s="28"/>
      <c r="AL2128" s="28"/>
      <c r="AM2128" s="28"/>
    </row>
    <row r="2129" spans="1:39" s="55" customFormat="1" x14ac:dyDescent="0.25">
      <c r="A2129" s="151">
        <v>10570</v>
      </c>
      <c r="B2129" s="18">
        <v>10570</v>
      </c>
      <c r="C2129" s="93" t="s">
        <v>6452</v>
      </c>
      <c r="D2129" s="45" t="s">
        <v>6446</v>
      </c>
      <c r="E2129" s="34" t="s">
        <v>102</v>
      </c>
      <c r="F2129" s="30">
        <v>0</v>
      </c>
      <c r="G2129" s="30" t="s">
        <v>99</v>
      </c>
      <c r="H2129" s="18" t="s">
        <v>4972</v>
      </c>
      <c r="I2129" s="22" t="s">
        <v>5237</v>
      </c>
      <c r="J2129" s="30" t="b">
        <v>1</v>
      </c>
      <c r="K2129" s="18" t="s">
        <v>5613</v>
      </c>
      <c r="L2129" s="18">
        <v>1</v>
      </c>
      <c r="M2129" s="18">
        <v>0</v>
      </c>
      <c r="N2129" s="18">
        <v>0</v>
      </c>
      <c r="O2129" s="30" t="s">
        <v>100</v>
      </c>
      <c r="P2129" s="18"/>
      <c r="Q2129" s="19"/>
      <c r="R2129" s="18">
        <v>2608</v>
      </c>
      <c r="S2129" s="18">
        <v>10570</v>
      </c>
      <c r="T2129" s="18">
        <v>10570</v>
      </c>
      <c r="U2129" s="18">
        <v>1</v>
      </c>
      <c r="V2129" s="18" t="s">
        <v>47</v>
      </c>
      <c r="W2129" s="18" t="s">
        <v>6453</v>
      </c>
      <c r="X2129" s="18" t="s">
        <v>153</v>
      </c>
      <c r="Y2129" s="18" t="s">
        <v>103</v>
      </c>
      <c r="Z2129" s="18" t="s">
        <v>103</v>
      </c>
      <c r="AA2129" s="18" t="s">
        <v>103</v>
      </c>
      <c r="AB2129" s="19"/>
      <c r="AC2129" s="18"/>
      <c r="AD2129" s="18"/>
      <c r="AE2129" s="18"/>
      <c r="AF2129" s="18"/>
      <c r="AG2129" s="18"/>
      <c r="AH2129" s="18"/>
      <c r="AI2129" s="28"/>
      <c r="AJ2129" s="28"/>
      <c r="AK2129" s="28"/>
      <c r="AL2129" s="28"/>
      <c r="AM2129" s="28"/>
    </row>
    <row r="2130" spans="1:39" s="55" customFormat="1" x14ac:dyDescent="0.25">
      <c r="A2130" s="151">
        <v>10571</v>
      </c>
      <c r="B2130" s="18">
        <v>10571</v>
      </c>
      <c r="C2130" s="93" t="s">
        <v>6456</v>
      </c>
      <c r="D2130" s="45" t="s">
        <v>6454</v>
      </c>
      <c r="E2130" s="34" t="s">
        <v>102</v>
      </c>
      <c r="F2130" s="30">
        <v>10100</v>
      </c>
      <c r="G2130" s="30" t="s">
        <v>99</v>
      </c>
      <c r="H2130" s="18" t="s">
        <v>2772</v>
      </c>
      <c r="I2130" s="22" t="s">
        <v>4594</v>
      </c>
      <c r="J2130" s="30" t="b">
        <v>0</v>
      </c>
      <c r="K2130" s="18" t="s">
        <v>103</v>
      </c>
      <c r="L2130" s="18">
        <v>1</v>
      </c>
      <c r="M2130" s="18">
        <v>0</v>
      </c>
      <c r="N2130" s="18">
        <v>0</v>
      </c>
      <c r="O2130" s="30" t="s">
        <v>100</v>
      </c>
      <c r="P2130" s="18"/>
      <c r="Q2130" s="19"/>
      <c r="R2130" s="18">
        <v>2609</v>
      </c>
      <c r="S2130" s="18">
        <v>10571</v>
      </c>
      <c r="T2130" s="18">
        <v>10571</v>
      </c>
      <c r="U2130" s="18">
        <v>9</v>
      </c>
      <c r="V2130" s="18" t="s">
        <v>572</v>
      </c>
      <c r="W2130" s="18" t="s">
        <v>6455</v>
      </c>
      <c r="X2130" s="18" t="s">
        <v>103</v>
      </c>
      <c r="Y2130" s="18" t="s">
        <v>103</v>
      </c>
      <c r="Z2130" s="18" t="s">
        <v>103</v>
      </c>
      <c r="AA2130" s="18" t="s">
        <v>103</v>
      </c>
      <c r="AB2130" s="19"/>
      <c r="AC2130" s="18"/>
      <c r="AD2130" s="18"/>
      <c r="AE2130" s="18"/>
      <c r="AF2130" s="18"/>
      <c r="AG2130" s="18"/>
      <c r="AH2130" s="18"/>
      <c r="AI2130" s="28"/>
      <c r="AJ2130" s="28"/>
      <c r="AK2130" s="28"/>
      <c r="AL2130" s="28"/>
      <c r="AM2130" s="28"/>
    </row>
    <row r="2131" spans="1:39" s="55" customFormat="1" x14ac:dyDescent="0.25">
      <c r="A2131" s="151">
        <v>10572</v>
      </c>
      <c r="B2131" s="18">
        <v>10572</v>
      </c>
      <c r="C2131" s="93" t="s">
        <v>6457</v>
      </c>
      <c r="D2131" s="45" t="s">
        <v>6446</v>
      </c>
      <c r="E2131" s="34" t="s">
        <v>102</v>
      </c>
      <c r="F2131" s="30">
        <v>0</v>
      </c>
      <c r="G2131" s="30" t="s">
        <v>99</v>
      </c>
      <c r="H2131" s="18" t="s">
        <v>4972</v>
      </c>
      <c r="I2131" s="22" t="s">
        <v>6204</v>
      </c>
      <c r="J2131" s="30" t="b">
        <v>1</v>
      </c>
      <c r="K2131" s="18" t="s">
        <v>6458</v>
      </c>
      <c r="L2131" s="18">
        <v>1</v>
      </c>
      <c r="M2131" s="18">
        <v>0</v>
      </c>
      <c r="N2131" s="18">
        <v>0</v>
      </c>
      <c r="O2131" s="30" t="s">
        <v>100</v>
      </c>
      <c r="P2131" s="18"/>
      <c r="Q2131" s="19"/>
      <c r="R2131" s="18">
        <v>2610</v>
      </c>
      <c r="S2131" s="18">
        <v>10572</v>
      </c>
      <c r="T2131" s="18">
        <v>10572</v>
      </c>
      <c r="U2131" s="18">
        <v>1</v>
      </c>
      <c r="V2131" s="18" t="s">
        <v>47</v>
      </c>
      <c r="W2131" s="18" t="s">
        <v>6459</v>
      </c>
      <c r="X2131" s="18" t="s">
        <v>153</v>
      </c>
      <c r="Y2131" s="18" t="s">
        <v>103</v>
      </c>
      <c r="Z2131" s="18" t="s">
        <v>103</v>
      </c>
      <c r="AA2131" s="18" t="s">
        <v>103</v>
      </c>
      <c r="AB2131" s="19"/>
      <c r="AC2131" s="18"/>
      <c r="AD2131" s="18"/>
      <c r="AE2131" s="18"/>
      <c r="AF2131" s="18"/>
      <c r="AG2131" s="18"/>
      <c r="AH2131" s="18"/>
      <c r="AI2131" s="28"/>
      <c r="AJ2131" s="28"/>
      <c r="AK2131" s="28"/>
      <c r="AL2131" s="28"/>
      <c r="AM2131" s="28"/>
    </row>
    <row r="2132" spans="1:39" s="55" customFormat="1" x14ac:dyDescent="0.25">
      <c r="A2132" s="151">
        <v>10573</v>
      </c>
      <c r="B2132" s="18">
        <v>10573</v>
      </c>
      <c r="C2132" s="93" t="s">
        <v>6549</v>
      </c>
      <c r="D2132" s="45" t="s">
        <v>6460</v>
      </c>
      <c r="E2132" s="34" t="s">
        <v>102</v>
      </c>
      <c r="F2132" s="30">
        <v>10825</v>
      </c>
      <c r="G2132" s="30" t="s">
        <v>99</v>
      </c>
      <c r="H2132" s="18" t="s">
        <v>2772</v>
      </c>
      <c r="I2132" s="22" t="s">
        <v>6550</v>
      </c>
      <c r="J2132" s="30" t="b">
        <v>0</v>
      </c>
      <c r="K2132" s="18" t="s">
        <v>103</v>
      </c>
      <c r="L2132" s="18">
        <v>1</v>
      </c>
      <c r="M2132" s="18">
        <v>0</v>
      </c>
      <c r="N2132" s="18">
        <v>0</v>
      </c>
      <c r="O2132" s="30" t="s">
        <v>100</v>
      </c>
      <c r="P2132" s="18"/>
      <c r="Q2132" s="19"/>
      <c r="R2132" s="18">
        <v>2643</v>
      </c>
      <c r="S2132" s="18">
        <v>10573</v>
      </c>
      <c r="T2132" s="18">
        <v>10573</v>
      </c>
      <c r="U2132" s="18">
        <v>9</v>
      </c>
      <c r="V2132" s="18" t="s">
        <v>572</v>
      </c>
      <c r="W2132" s="18" t="s">
        <v>6548</v>
      </c>
      <c r="X2132" s="18" t="s">
        <v>103</v>
      </c>
      <c r="Y2132" s="18" t="s">
        <v>103</v>
      </c>
      <c r="Z2132" s="18" t="s">
        <v>103</v>
      </c>
      <c r="AA2132" s="18" t="s">
        <v>103</v>
      </c>
      <c r="AB2132" s="19"/>
      <c r="AC2132" s="18"/>
      <c r="AD2132" s="18"/>
      <c r="AE2132" s="18"/>
      <c r="AF2132" s="18"/>
      <c r="AG2132" s="18"/>
      <c r="AH2132" s="18"/>
      <c r="AI2132" s="28"/>
      <c r="AJ2132" s="28"/>
      <c r="AK2132" s="28"/>
      <c r="AL2132" s="28"/>
      <c r="AM2132" s="28"/>
    </row>
    <row r="2133" spans="1:39" s="55" customFormat="1" x14ac:dyDescent="0.25">
      <c r="A2133" s="151">
        <v>10574</v>
      </c>
      <c r="B2133" s="18">
        <v>10574</v>
      </c>
      <c r="C2133" s="93" t="s">
        <v>6551</v>
      </c>
      <c r="D2133" s="45" t="s">
        <v>6446</v>
      </c>
      <c r="E2133" s="34" t="s">
        <v>102</v>
      </c>
      <c r="F2133" s="30">
        <v>0</v>
      </c>
      <c r="G2133" s="30" t="s">
        <v>99</v>
      </c>
      <c r="H2133" s="18" t="s">
        <v>4972</v>
      </c>
      <c r="I2133" s="22" t="s">
        <v>6552</v>
      </c>
      <c r="J2133" s="30" t="b">
        <v>1</v>
      </c>
      <c r="K2133" s="18" t="s">
        <v>6205</v>
      </c>
      <c r="L2133" s="18">
        <v>1</v>
      </c>
      <c r="M2133" s="18">
        <v>0</v>
      </c>
      <c r="N2133" s="18">
        <v>0</v>
      </c>
      <c r="O2133" s="30" t="s">
        <v>100</v>
      </c>
      <c r="P2133" s="18"/>
      <c r="Q2133" s="19"/>
      <c r="R2133" s="18">
        <v>2644</v>
      </c>
      <c r="S2133" s="18">
        <v>10574</v>
      </c>
      <c r="T2133" s="18">
        <v>10574</v>
      </c>
      <c r="U2133" s="18">
        <v>1</v>
      </c>
      <c r="V2133" s="18" t="s">
        <v>47</v>
      </c>
      <c r="W2133" s="18" t="s">
        <v>6459</v>
      </c>
      <c r="X2133" s="18" t="s">
        <v>153</v>
      </c>
      <c r="Y2133" s="18" t="s">
        <v>103</v>
      </c>
      <c r="Z2133" s="18" t="s">
        <v>103</v>
      </c>
      <c r="AA2133" s="18" t="s">
        <v>103</v>
      </c>
      <c r="AB2133" s="19"/>
      <c r="AC2133" s="18"/>
      <c r="AD2133" s="18"/>
      <c r="AE2133" s="18"/>
      <c r="AF2133" s="18"/>
      <c r="AG2133" s="18"/>
      <c r="AH2133" s="18"/>
      <c r="AI2133" s="28"/>
      <c r="AJ2133" s="28"/>
      <c r="AK2133" s="28"/>
      <c r="AL2133" s="28"/>
      <c r="AM2133" s="28"/>
    </row>
    <row r="2134" spans="1:39" s="55" customFormat="1" x14ac:dyDescent="0.25">
      <c r="A2134" s="151">
        <v>10575</v>
      </c>
      <c r="B2134" s="18">
        <v>10575</v>
      </c>
      <c r="C2134" s="93" t="s">
        <v>6555</v>
      </c>
      <c r="D2134" s="45" t="s">
        <v>6553</v>
      </c>
      <c r="E2134" s="34" t="s">
        <v>102</v>
      </c>
      <c r="F2134" s="30">
        <v>10825</v>
      </c>
      <c r="G2134" s="30" t="s">
        <v>99</v>
      </c>
      <c r="H2134" s="18" t="s">
        <v>2772</v>
      </c>
      <c r="I2134" s="22" t="s">
        <v>6550</v>
      </c>
      <c r="J2134" s="30" t="b">
        <v>0</v>
      </c>
      <c r="K2134" s="18" t="s">
        <v>103</v>
      </c>
      <c r="L2134" s="18">
        <v>1</v>
      </c>
      <c r="M2134" s="18">
        <v>0</v>
      </c>
      <c r="N2134" s="18">
        <v>0</v>
      </c>
      <c r="O2134" s="30" t="s">
        <v>100</v>
      </c>
      <c r="P2134" s="18"/>
      <c r="Q2134" s="19"/>
      <c r="R2134" s="18">
        <v>2645</v>
      </c>
      <c r="S2134" s="18">
        <v>10575</v>
      </c>
      <c r="T2134" s="18">
        <v>10575</v>
      </c>
      <c r="U2134" s="18">
        <v>9</v>
      </c>
      <c r="V2134" s="18" t="s">
        <v>572</v>
      </c>
      <c r="W2134" s="18" t="s">
        <v>6554</v>
      </c>
      <c r="X2134" s="18" t="s">
        <v>103</v>
      </c>
      <c r="Y2134" s="18" t="s">
        <v>103</v>
      </c>
      <c r="Z2134" s="18" t="s">
        <v>103</v>
      </c>
      <c r="AA2134" s="18" t="s">
        <v>103</v>
      </c>
      <c r="AB2134" s="19"/>
      <c r="AC2134" s="18"/>
      <c r="AD2134" s="18"/>
      <c r="AE2134" s="18"/>
      <c r="AF2134" s="18"/>
      <c r="AG2134" s="18"/>
      <c r="AH2134" s="18"/>
      <c r="AI2134" s="28"/>
      <c r="AJ2134" s="28"/>
      <c r="AK2134" s="28"/>
      <c r="AL2134" s="28"/>
      <c r="AM2134" s="28"/>
    </row>
    <row r="2135" spans="1:39" s="55" customFormat="1" x14ac:dyDescent="0.25">
      <c r="A2135" s="151">
        <v>10576</v>
      </c>
      <c r="B2135" s="18">
        <v>10576</v>
      </c>
      <c r="C2135" s="93" t="s">
        <v>6556</v>
      </c>
      <c r="D2135" s="45" t="s">
        <v>6446</v>
      </c>
      <c r="E2135" s="34" t="s">
        <v>102</v>
      </c>
      <c r="F2135" s="30">
        <v>0</v>
      </c>
      <c r="G2135" s="30" t="s">
        <v>99</v>
      </c>
      <c r="H2135" s="18" t="s">
        <v>4972</v>
      </c>
      <c r="I2135" s="22" t="s">
        <v>6557</v>
      </c>
      <c r="J2135" s="30" t="b">
        <v>1</v>
      </c>
      <c r="K2135" s="18" t="s">
        <v>6558</v>
      </c>
      <c r="L2135" s="18">
        <v>1</v>
      </c>
      <c r="M2135" s="18">
        <v>0</v>
      </c>
      <c r="N2135" s="18">
        <v>0</v>
      </c>
      <c r="O2135" s="30" t="s">
        <v>100</v>
      </c>
      <c r="P2135" s="18"/>
      <c r="Q2135" s="19"/>
      <c r="R2135" s="18">
        <v>2646</v>
      </c>
      <c r="S2135" s="18">
        <v>10576</v>
      </c>
      <c r="T2135" s="18">
        <v>10576</v>
      </c>
      <c r="U2135" s="18">
        <v>1</v>
      </c>
      <c r="V2135" s="18" t="s">
        <v>47</v>
      </c>
      <c r="W2135" s="18" t="s">
        <v>6459</v>
      </c>
      <c r="X2135" s="18" t="s">
        <v>153</v>
      </c>
      <c r="Y2135" s="18" t="s">
        <v>103</v>
      </c>
      <c r="Z2135" s="18" t="s">
        <v>103</v>
      </c>
      <c r="AA2135" s="18" t="s">
        <v>103</v>
      </c>
      <c r="AB2135" s="19"/>
      <c r="AC2135" s="18"/>
      <c r="AD2135" s="18"/>
      <c r="AE2135" s="18"/>
      <c r="AF2135" s="18"/>
      <c r="AG2135" s="18"/>
      <c r="AH2135" s="18"/>
      <c r="AI2135" s="28"/>
      <c r="AJ2135" s="28"/>
      <c r="AK2135" s="28"/>
      <c r="AL2135" s="28"/>
      <c r="AM2135" s="28"/>
    </row>
    <row r="2136" spans="1:39" s="55" customFormat="1" x14ac:dyDescent="0.25">
      <c r="A2136" s="151">
        <v>10577</v>
      </c>
      <c r="B2136" s="18">
        <v>10577</v>
      </c>
      <c r="C2136" s="93" t="s">
        <v>6561</v>
      </c>
      <c r="D2136" s="45" t="s">
        <v>6559</v>
      </c>
      <c r="E2136" s="34" t="s">
        <v>102</v>
      </c>
      <c r="F2136" s="30">
        <v>10825</v>
      </c>
      <c r="G2136" s="30" t="s">
        <v>99</v>
      </c>
      <c r="H2136" s="18" t="s">
        <v>2772</v>
      </c>
      <c r="I2136" s="22" t="s">
        <v>6550</v>
      </c>
      <c r="J2136" s="30" t="b">
        <v>0</v>
      </c>
      <c r="K2136" s="18" t="s">
        <v>103</v>
      </c>
      <c r="L2136" s="18">
        <v>1</v>
      </c>
      <c r="M2136" s="18">
        <v>0</v>
      </c>
      <c r="N2136" s="18">
        <v>0</v>
      </c>
      <c r="O2136" s="30" t="s">
        <v>100</v>
      </c>
      <c r="P2136" s="18"/>
      <c r="Q2136" s="19"/>
      <c r="R2136" s="18">
        <v>2647</v>
      </c>
      <c r="S2136" s="18">
        <v>10577</v>
      </c>
      <c r="T2136" s="18">
        <v>10577</v>
      </c>
      <c r="U2136" s="18">
        <v>9</v>
      </c>
      <c r="V2136" s="18" t="s">
        <v>572</v>
      </c>
      <c r="W2136" s="18" t="s">
        <v>6560</v>
      </c>
      <c r="X2136" s="18" t="s">
        <v>103</v>
      </c>
      <c r="Y2136" s="18" t="s">
        <v>103</v>
      </c>
      <c r="Z2136" s="18" t="s">
        <v>103</v>
      </c>
      <c r="AA2136" s="18" t="s">
        <v>103</v>
      </c>
      <c r="AB2136" s="19"/>
      <c r="AC2136" s="18"/>
      <c r="AD2136" s="18"/>
      <c r="AE2136" s="18"/>
      <c r="AF2136" s="18"/>
      <c r="AG2136" s="18"/>
      <c r="AH2136" s="18"/>
      <c r="AI2136" s="28"/>
      <c r="AJ2136" s="28"/>
      <c r="AK2136" s="28"/>
      <c r="AL2136" s="28"/>
      <c r="AM2136" s="28"/>
    </row>
    <row r="2137" spans="1:39" s="55" customFormat="1" x14ac:dyDescent="0.25">
      <c r="A2137" s="151">
        <v>10578</v>
      </c>
      <c r="B2137" s="18">
        <v>10578</v>
      </c>
      <c r="C2137" s="93" t="s">
        <v>6562</v>
      </c>
      <c r="D2137" s="45" t="s">
        <v>6446</v>
      </c>
      <c r="E2137" s="34" t="s">
        <v>102</v>
      </c>
      <c r="F2137" s="30">
        <v>0</v>
      </c>
      <c r="G2137" s="30" t="s">
        <v>99</v>
      </c>
      <c r="H2137" s="18" t="s">
        <v>4972</v>
      </c>
      <c r="I2137" s="22" t="s">
        <v>6563</v>
      </c>
      <c r="J2137" s="30" t="b">
        <v>1</v>
      </c>
      <c r="K2137" s="18" t="s">
        <v>6564</v>
      </c>
      <c r="L2137" s="18">
        <v>1</v>
      </c>
      <c r="M2137" s="18">
        <v>0</v>
      </c>
      <c r="N2137" s="18">
        <v>0</v>
      </c>
      <c r="O2137" s="30" t="s">
        <v>100</v>
      </c>
      <c r="P2137" s="18"/>
      <c r="Q2137" s="19"/>
      <c r="R2137" s="18">
        <v>2648</v>
      </c>
      <c r="S2137" s="18">
        <v>10578</v>
      </c>
      <c r="T2137" s="18">
        <v>10578</v>
      </c>
      <c r="U2137" s="18">
        <v>1</v>
      </c>
      <c r="V2137" s="18" t="s">
        <v>47</v>
      </c>
      <c r="W2137" s="18" t="s">
        <v>6565</v>
      </c>
      <c r="X2137" s="18" t="s">
        <v>153</v>
      </c>
      <c r="Y2137" s="18" t="s">
        <v>103</v>
      </c>
      <c r="Z2137" s="18" t="s">
        <v>103</v>
      </c>
      <c r="AA2137" s="18" t="s">
        <v>103</v>
      </c>
      <c r="AB2137" s="19"/>
      <c r="AC2137" s="18"/>
      <c r="AD2137" s="18"/>
      <c r="AE2137" s="18"/>
      <c r="AF2137" s="18"/>
      <c r="AG2137" s="18"/>
      <c r="AH2137" s="18"/>
      <c r="AI2137" s="28"/>
      <c r="AJ2137" s="28"/>
      <c r="AK2137" s="28"/>
      <c r="AL2137" s="28"/>
      <c r="AM2137" s="28"/>
    </row>
    <row r="2138" spans="1:39" s="55" customFormat="1" x14ac:dyDescent="0.25">
      <c r="A2138" s="38"/>
      <c r="B2138" s="18"/>
      <c r="C2138" s="93"/>
      <c r="D2138" s="45"/>
      <c r="E2138" s="34"/>
      <c r="F2138" s="30"/>
      <c r="G2138" s="30"/>
      <c r="H2138" s="18"/>
      <c r="I2138" s="22"/>
      <c r="J2138" s="30"/>
      <c r="K2138" s="18"/>
      <c r="L2138" s="18"/>
      <c r="M2138" s="18"/>
      <c r="N2138" s="18"/>
      <c r="O2138" s="30"/>
      <c r="P2138" s="18"/>
      <c r="Q2138" s="19"/>
      <c r="R2138" s="18"/>
      <c r="S2138" s="18"/>
      <c r="T2138" s="18"/>
      <c r="U2138" s="18"/>
      <c r="V2138" s="18"/>
      <c r="W2138" s="18"/>
      <c r="X2138" s="18"/>
      <c r="Y2138" s="18"/>
      <c r="Z2138" s="18"/>
      <c r="AA2138" s="18"/>
      <c r="AB2138" s="19"/>
      <c r="AC2138" s="18"/>
      <c r="AD2138" s="18"/>
      <c r="AE2138" s="18"/>
      <c r="AF2138" s="18"/>
      <c r="AG2138" s="18"/>
      <c r="AH2138" s="18"/>
      <c r="AI2138" s="28"/>
      <c r="AJ2138" s="28"/>
      <c r="AK2138" s="28"/>
      <c r="AL2138" s="28"/>
      <c r="AM2138" s="28"/>
    </row>
    <row r="2139" spans="1:39" s="55" customFormat="1" x14ac:dyDescent="0.25">
      <c r="A2139" s="38"/>
      <c r="B2139" s="18"/>
      <c r="C2139" s="93"/>
      <c r="D2139" s="45"/>
      <c r="E2139" s="34"/>
      <c r="F2139" s="30"/>
      <c r="G2139" s="30"/>
      <c r="H2139" s="18"/>
      <c r="I2139" s="22"/>
      <c r="J2139" s="30"/>
      <c r="K2139" s="18"/>
      <c r="L2139" s="18"/>
      <c r="M2139" s="18"/>
      <c r="N2139" s="18"/>
      <c r="O2139" s="30"/>
      <c r="P2139" s="18"/>
      <c r="Q2139" s="19"/>
      <c r="R2139" s="18"/>
      <c r="S2139" s="18"/>
      <c r="T2139" s="18"/>
      <c r="U2139" s="18"/>
      <c r="V2139" s="18"/>
      <c r="W2139" s="18"/>
      <c r="X2139" s="18"/>
      <c r="Y2139" s="18"/>
      <c r="Z2139" s="18"/>
      <c r="AA2139" s="18"/>
      <c r="AB2139" s="19"/>
      <c r="AC2139" s="18"/>
      <c r="AD2139" s="18"/>
      <c r="AE2139" s="18"/>
      <c r="AF2139" s="18"/>
      <c r="AG2139" s="18"/>
      <c r="AH2139" s="18"/>
      <c r="AI2139" s="28"/>
      <c r="AJ2139" s="28"/>
      <c r="AK2139" s="28"/>
      <c r="AL2139" s="28"/>
      <c r="AM2139" s="28"/>
    </row>
    <row r="2140" spans="1:39" s="55" customFormat="1" x14ac:dyDescent="0.25">
      <c r="A2140" s="38"/>
      <c r="B2140" s="18"/>
      <c r="C2140" s="93"/>
      <c r="D2140" s="45"/>
      <c r="E2140" s="34"/>
      <c r="F2140" s="30"/>
      <c r="G2140" s="30"/>
      <c r="H2140" s="18"/>
      <c r="I2140" s="22"/>
      <c r="J2140" s="30"/>
      <c r="K2140" s="18"/>
      <c r="L2140" s="18"/>
      <c r="M2140" s="18"/>
      <c r="N2140" s="18"/>
      <c r="O2140" s="30"/>
      <c r="P2140" s="18"/>
      <c r="Q2140" s="19"/>
      <c r="R2140" s="18"/>
      <c r="S2140" s="18"/>
      <c r="T2140" s="18"/>
      <c r="U2140" s="18"/>
      <c r="V2140" s="18"/>
      <c r="W2140" s="18"/>
      <c r="X2140" s="18"/>
      <c r="Y2140" s="18"/>
      <c r="Z2140" s="18"/>
      <c r="AA2140" s="18"/>
      <c r="AB2140" s="19"/>
      <c r="AC2140" s="18"/>
      <c r="AD2140" s="18"/>
      <c r="AE2140" s="18"/>
      <c r="AF2140" s="18"/>
      <c r="AG2140" s="18"/>
      <c r="AH2140" s="18"/>
      <c r="AI2140" s="28"/>
      <c r="AJ2140" s="28"/>
      <c r="AK2140" s="28"/>
      <c r="AL2140" s="28"/>
      <c r="AM2140" s="28"/>
    </row>
    <row r="2141" spans="1:39" s="55" customFormat="1" x14ac:dyDescent="0.25">
      <c r="A2141" s="38"/>
      <c r="B2141" s="18"/>
      <c r="C2141" s="93"/>
      <c r="D2141" s="45"/>
      <c r="E2141" s="34"/>
      <c r="F2141" s="30"/>
      <c r="G2141" s="30"/>
      <c r="H2141" s="18"/>
      <c r="I2141" s="22"/>
      <c r="J2141" s="30"/>
      <c r="K2141" s="18"/>
      <c r="L2141" s="18"/>
      <c r="M2141" s="18"/>
      <c r="N2141" s="18"/>
      <c r="O2141" s="30"/>
      <c r="P2141" s="18"/>
      <c r="Q2141" s="19"/>
      <c r="R2141" s="18"/>
      <c r="S2141" s="18"/>
      <c r="T2141" s="18"/>
      <c r="U2141" s="18"/>
      <c r="V2141" s="18"/>
      <c r="W2141" s="18"/>
      <c r="X2141" s="18"/>
      <c r="Y2141" s="18"/>
      <c r="Z2141" s="18"/>
      <c r="AA2141" s="18"/>
      <c r="AB2141" s="19"/>
      <c r="AC2141" s="18"/>
      <c r="AD2141" s="18"/>
      <c r="AE2141" s="18"/>
      <c r="AF2141" s="18"/>
      <c r="AG2141" s="18"/>
      <c r="AH2141" s="18"/>
      <c r="AI2141" s="28"/>
      <c r="AJ2141" s="28"/>
      <c r="AK2141" s="28"/>
      <c r="AL2141" s="28"/>
      <c r="AM2141" s="28"/>
    </row>
    <row r="2142" spans="1:39" s="55" customFormat="1" x14ac:dyDescent="0.25">
      <c r="A2142" s="38"/>
      <c r="B2142" s="18"/>
      <c r="C2142" s="93"/>
      <c r="D2142" s="45"/>
      <c r="E2142" s="34"/>
      <c r="F2142" s="30"/>
      <c r="G2142" s="30"/>
      <c r="H2142" s="18"/>
      <c r="I2142" s="22"/>
      <c r="J2142" s="30"/>
      <c r="K2142" s="18"/>
      <c r="L2142" s="18"/>
      <c r="M2142" s="18"/>
      <c r="N2142" s="18"/>
      <c r="O2142" s="30"/>
      <c r="P2142" s="18"/>
      <c r="Q2142" s="19"/>
      <c r="R2142" s="18"/>
      <c r="S2142" s="18"/>
      <c r="T2142" s="18"/>
      <c r="U2142" s="18"/>
      <c r="V2142" s="18"/>
      <c r="W2142" s="18"/>
      <c r="X2142" s="18"/>
      <c r="Y2142" s="18"/>
      <c r="Z2142" s="18"/>
      <c r="AA2142" s="18"/>
      <c r="AB2142" s="19"/>
      <c r="AC2142" s="18"/>
      <c r="AD2142" s="18"/>
      <c r="AE2142" s="18"/>
      <c r="AF2142" s="18"/>
      <c r="AG2142" s="18"/>
      <c r="AH2142" s="18"/>
      <c r="AI2142" s="28"/>
      <c r="AJ2142" s="28"/>
      <c r="AK2142" s="28"/>
      <c r="AL2142" s="28"/>
      <c r="AM2142" s="28"/>
    </row>
    <row r="2143" spans="1:39" s="55" customFormat="1" x14ac:dyDescent="0.25">
      <c r="A2143" s="38"/>
      <c r="B2143" s="18"/>
      <c r="C2143" s="93"/>
      <c r="D2143" s="45"/>
      <c r="E2143" s="34"/>
      <c r="F2143" s="30"/>
      <c r="G2143" s="30"/>
      <c r="H2143" s="18"/>
      <c r="I2143" s="22"/>
      <c r="J2143" s="30"/>
      <c r="K2143" s="18"/>
      <c r="L2143" s="18"/>
      <c r="M2143" s="18"/>
      <c r="N2143" s="18"/>
      <c r="O2143" s="30"/>
      <c r="P2143" s="18"/>
      <c r="Q2143" s="19"/>
      <c r="R2143" s="18"/>
      <c r="S2143" s="18"/>
      <c r="T2143" s="18"/>
      <c r="U2143" s="18"/>
      <c r="V2143" s="18"/>
      <c r="W2143" s="18"/>
      <c r="X2143" s="18"/>
      <c r="Y2143" s="18"/>
      <c r="Z2143" s="18"/>
      <c r="AA2143" s="18"/>
      <c r="AB2143" s="19"/>
      <c r="AC2143" s="18"/>
      <c r="AD2143" s="18"/>
      <c r="AE2143" s="18"/>
      <c r="AF2143" s="18"/>
      <c r="AG2143" s="18"/>
      <c r="AH2143" s="18"/>
      <c r="AI2143" s="28"/>
      <c r="AJ2143" s="28"/>
      <c r="AK2143" s="28"/>
      <c r="AL2143" s="28"/>
      <c r="AM2143" s="28"/>
    </row>
    <row r="2144" spans="1:39" s="55" customFormat="1" x14ac:dyDescent="0.25">
      <c r="A2144" s="38"/>
      <c r="B2144" s="18"/>
      <c r="C2144" s="93"/>
      <c r="D2144" s="45"/>
      <c r="E2144" s="34"/>
      <c r="F2144" s="30"/>
      <c r="G2144" s="30"/>
      <c r="H2144" s="18"/>
      <c r="I2144" s="22"/>
      <c r="J2144" s="30"/>
      <c r="K2144" s="18"/>
      <c r="L2144" s="18"/>
      <c r="M2144" s="18"/>
      <c r="N2144" s="18"/>
      <c r="O2144" s="30"/>
      <c r="P2144" s="18"/>
      <c r="Q2144" s="19"/>
      <c r="R2144" s="18"/>
      <c r="S2144" s="18"/>
      <c r="T2144" s="18"/>
      <c r="U2144" s="18"/>
      <c r="V2144" s="18"/>
      <c r="W2144" s="18"/>
      <c r="X2144" s="18"/>
      <c r="Y2144" s="18"/>
      <c r="Z2144" s="18"/>
      <c r="AA2144" s="18"/>
      <c r="AB2144" s="19"/>
      <c r="AC2144" s="18"/>
      <c r="AD2144" s="18"/>
      <c r="AE2144" s="18"/>
      <c r="AF2144" s="18"/>
      <c r="AG2144" s="18"/>
      <c r="AH2144" s="18"/>
      <c r="AI2144" s="28"/>
      <c r="AJ2144" s="28"/>
      <c r="AK2144" s="28"/>
      <c r="AL2144" s="28"/>
      <c r="AM2144" s="28"/>
    </row>
    <row r="2145" spans="1:39" s="55" customFormat="1" x14ac:dyDescent="0.25">
      <c r="A2145" s="38"/>
      <c r="B2145" s="18"/>
      <c r="C2145" s="93"/>
      <c r="D2145" s="45"/>
      <c r="E2145" s="34"/>
      <c r="F2145" s="30"/>
      <c r="G2145" s="30"/>
      <c r="H2145" s="18"/>
      <c r="I2145" s="22"/>
      <c r="J2145" s="30"/>
      <c r="K2145" s="18"/>
      <c r="L2145" s="18"/>
      <c r="M2145" s="18"/>
      <c r="N2145" s="18"/>
      <c r="O2145" s="30"/>
      <c r="P2145" s="18"/>
      <c r="Q2145" s="19"/>
      <c r="R2145" s="18"/>
      <c r="S2145" s="18"/>
      <c r="T2145" s="18"/>
      <c r="U2145" s="18"/>
      <c r="V2145" s="18"/>
      <c r="W2145" s="18"/>
      <c r="X2145" s="18"/>
      <c r="Y2145" s="18"/>
      <c r="Z2145" s="18"/>
      <c r="AA2145" s="18"/>
      <c r="AB2145" s="19"/>
      <c r="AC2145" s="18"/>
      <c r="AD2145" s="18"/>
      <c r="AE2145" s="18"/>
      <c r="AF2145" s="18"/>
      <c r="AG2145" s="18"/>
      <c r="AH2145" s="18"/>
      <c r="AI2145" s="28"/>
      <c r="AJ2145" s="28"/>
      <c r="AK2145" s="28"/>
      <c r="AL2145" s="28"/>
      <c r="AM2145" s="28"/>
    </row>
    <row r="2146" spans="1:39" s="55" customFormat="1" x14ac:dyDescent="0.25">
      <c r="A2146" s="38"/>
      <c r="B2146" s="18"/>
      <c r="C2146" s="93"/>
      <c r="D2146" s="45"/>
      <c r="E2146" s="34"/>
      <c r="F2146" s="30"/>
      <c r="G2146" s="30"/>
      <c r="H2146" s="18"/>
      <c r="I2146" s="22"/>
      <c r="J2146" s="30"/>
      <c r="K2146" s="18"/>
      <c r="L2146" s="18"/>
      <c r="M2146" s="18"/>
      <c r="N2146" s="18"/>
      <c r="O2146" s="30"/>
      <c r="P2146" s="18"/>
      <c r="Q2146" s="19"/>
      <c r="R2146" s="18"/>
      <c r="S2146" s="18"/>
      <c r="T2146" s="18"/>
      <c r="U2146" s="18"/>
      <c r="V2146" s="18"/>
      <c r="W2146" s="18"/>
      <c r="X2146" s="18"/>
      <c r="Y2146" s="18"/>
      <c r="Z2146" s="18"/>
      <c r="AA2146" s="18"/>
      <c r="AB2146" s="19"/>
      <c r="AC2146" s="18"/>
      <c r="AD2146" s="18"/>
      <c r="AE2146" s="18"/>
      <c r="AF2146" s="18"/>
      <c r="AG2146" s="18"/>
      <c r="AH2146" s="18"/>
      <c r="AI2146" s="28"/>
      <c r="AJ2146" s="28"/>
      <c r="AK2146" s="28"/>
      <c r="AL2146" s="28"/>
      <c r="AM2146" s="28"/>
    </row>
    <row r="2147" spans="1:39" s="55" customFormat="1" x14ac:dyDescent="0.25">
      <c r="A2147" s="101" t="s">
        <v>3906</v>
      </c>
      <c r="B2147" s="111"/>
      <c r="C2147" s="101" t="s">
        <v>3908</v>
      </c>
      <c r="D2147" s="139" t="s">
        <v>3906</v>
      </c>
      <c r="E2147" s="139"/>
      <c r="F2147" s="139"/>
      <c r="G2147" s="30"/>
      <c r="H2147" s="18"/>
      <c r="I2147" s="22"/>
      <c r="J2147" s="30"/>
      <c r="K2147" s="18"/>
      <c r="L2147" s="18"/>
      <c r="M2147" s="18"/>
      <c r="N2147" s="18"/>
      <c r="O2147" s="30"/>
      <c r="P2147" s="18"/>
      <c r="Q2147" s="19"/>
      <c r="R2147" s="18"/>
      <c r="S2147" s="18"/>
      <c r="T2147" s="18"/>
      <c r="U2147" s="18"/>
      <c r="V2147" s="18"/>
      <c r="W2147" s="18"/>
      <c r="X2147" s="18"/>
      <c r="Y2147" s="18"/>
      <c r="Z2147" s="18"/>
      <c r="AA2147" s="18"/>
      <c r="AB2147" s="19"/>
      <c r="AC2147" s="18"/>
      <c r="AD2147" s="18"/>
      <c r="AE2147" s="18"/>
      <c r="AF2147" s="18"/>
      <c r="AG2147" s="18"/>
      <c r="AH2147" s="18"/>
      <c r="AI2147" s="28"/>
      <c r="AJ2147" s="28"/>
      <c r="AK2147" s="28"/>
      <c r="AL2147" s="28"/>
      <c r="AM2147" s="28"/>
    </row>
    <row r="2148" spans="1:39" s="55" customFormat="1" x14ac:dyDescent="0.25">
      <c r="A2148" s="38"/>
      <c r="B2148" s="18"/>
      <c r="C2148" s="93"/>
      <c r="D2148" s="45"/>
      <c r="E2148" s="34"/>
      <c r="F2148" s="30"/>
      <c r="G2148" s="30"/>
      <c r="H2148" s="18"/>
      <c r="I2148" s="22"/>
      <c r="J2148" s="30"/>
      <c r="K2148" s="18"/>
      <c r="L2148" s="18"/>
      <c r="M2148" s="18"/>
      <c r="N2148" s="18"/>
      <c r="O2148" s="30"/>
      <c r="P2148" s="18"/>
      <c r="Q2148" s="19"/>
      <c r="R2148" s="18"/>
      <c r="S2148" s="18"/>
      <c r="T2148" s="18"/>
      <c r="U2148" s="18"/>
      <c r="V2148" s="18"/>
      <c r="W2148" s="18"/>
      <c r="X2148" s="18"/>
      <c r="Y2148" s="18"/>
      <c r="Z2148" s="18"/>
      <c r="AA2148" s="18"/>
      <c r="AB2148" s="19"/>
      <c r="AC2148" s="18"/>
      <c r="AD2148" s="18"/>
      <c r="AE2148" s="18"/>
      <c r="AF2148" s="18"/>
      <c r="AG2148" s="18"/>
      <c r="AH2148" s="18"/>
      <c r="AI2148" s="28"/>
      <c r="AJ2148" s="28"/>
      <c r="AK2148" s="28"/>
      <c r="AL2148" s="28"/>
      <c r="AM2148" s="28"/>
    </row>
    <row r="2149" spans="1:39" s="55" customFormat="1" x14ac:dyDescent="0.25">
      <c r="A2149" s="99" t="s">
        <v>3916</v>
      </c>
      <c r="B2149" s="112"/>
      <c r="C2149" s="99" t="s">
        <v>3905</v>
      </c>
      <c r="D2149" s="140" t="s">
        <v>3916</v>
      </c>
      <c r="E2149" s="140"/>
      <c r="F2149" s="140"/>
      <c r="G2149" s="32"/>
      <c r="H2149" s="27"/>
      <c r="I2149" s="26"/>
      <c r="J2149" s="32"/>
      <c r="K2149" s="27"/>
      <c r="L2149" s="27"/>
      <c r="M2149" s="27"/>
      <c r="N2149" s="27"/>
      <c r="O2149" s="32"/>
      <c r="P2149" s="27"/>
      <c r="Q2149" s="28"/>
      <c r="R2149" s="27"/>
      <c r="S2149" s="27"/>
      <c r="T2149" s="27"/>
      <c r="U2149" s="27"/>
      <c r="V2149" s="27"/>
      <c r="W2149" s="27"/>
      <c r="X2149" s="27"/>
      <c r="Y2149" s="27"/>
      <c r="Z2149" s="27"/>
      <c r="AA2149" s="27"/>
      <c r="AB2149" s="28"/>
      <c r="AC2149" s="27"/>
      <c r="AD2149" s="27"/>
      <c r="AE2149" s="27"/>
      <c r="AF2149" s="27"/>
      <c r="AG2149" s="27"/>
      <c r="AH2149" s="27"/>
      <c r="AI2149" s="28"/>
      <c r="AJ2149" s="28"/>
      <c r="AK2149" s="28"/>
      <c r="AL2149" s="28"/>
      <c r="AM2149" s="28"/>
    </row>
    <row r="2150" spans="1:39" s="55" customFormat="1" x14ac:dyDescent="0.25">
      <c r="A2150" s="38">
        <v>10670</v>
      </c>
      <c r="B2150" s="18">
        <v>10670</v>
      </c>
      <c r="C2150" s="22" t="s">
        <v>5788</v>
      </c>
      <c r="D2150" s="45" t="s">
        <v>101</v>
      </c>
      <c r="E2150" s="34" t="s">
        <v>102</v>
      </c>
      <c r="F2150" s="30">
        <v>1</v>
      </c>
      <c r="G2150" s="30" t="s">
        <v>99</v>
      </c>
      <c r="H2150" s="22" t="s">
        <v>5786</v>
      </c>
      <c r="I2150" s="22" t="s">
        <v>3980</v>
      </c>
      <c r="J2150" s="56" t="b">
        <v>0</v>
      </c>
      <c r="K2150" s="56" t="s">
        <v>103</v>
      </c>
      <c r="L2150" s="18">
        <v>1</v>
      </c>
      <c r="M2150" s="18">
        <v>0</v>
      </c>
      <c r="N2150" s="18">
        <v>0</v>
      </c>
      <c r="O2150" s="30" t="s">
        <v>100</v>
      </c>
      <c r="P2150" s="18"/>
      <c r="Q2150" s="19"/>
      <c r="R2150" s="56">
        <v>2396</v>
      </c>
      <c r="S2150" s="56">
        <v>10670</v>
      </c>
      <c r="T2150" s="56">
        <v>10670</v>
      </c>
      <c r="U2150" s="56">
        <v>8</v>
      </c>
      <c r="V2150" s="56" t="s">
        <v>450</v>
      </c>
      <c r="W2150" s="56" t="s">
        <v>5787</v>
      </c>
      <c r="X2150" s="56" t="s">
        <v>103</v>
      </c>
      <c r="Y2150" s="56" t="s">
        <v>103</v>
      </c>
      <c r="Z2150" s="56" t="s">
        <v>103</v>
      </c>
      <c r="AA2150" s="56" t="s">
        <v>103</v>
      </c>
      <c r="AB2150" s="19"/>
      <c r="AC2150" s="18"/>
      <c r="AD2150" s="18"/>
      <c r="AE2150" s="18"/>
      <c r="AF2150" s="18"/>
      <c r="AG2150" s="18"/>
      <c r="AH2150" s="18"/>
      <c r="AI2150" s="28"/>
      <c r="AJ2150" s="28"/>
      <c r="AK2150" s="28"/>
      <c r="AL2150" s="28"/>
      <c r="AM2150" s="28"/>
    </row>
    <row r="2151" spans="1:39" s="55" customFormat="1" x14ac:dyDescent="0.25">
      <c r="A2151" s="38">
        <v>10671</v>
      </c>
      <c r="B2151" s="18">
        <v>10671</v>
      </c>
      <c r="C2151" s="22" t="s">
        <v>5790</v>
      </c>
      <c r="D2151" s="45" t="s">
        <v>3899</v>
      </c>
      <c r="E2151" s="34" t="s">
        <v>102</v>
      </c>
      <c r="F2151" s="30">
        <v>0</v>
      </c>
      <c r="G2151" s="30" t="s">
        <v>99</v>
      </c>
      <c r="H2151" s="18" t="s">
        <v>5305</v>
      </c>
      <c r="I2151" s="22" t="s">
        <v>5408</v>
      </c>
      <c r="J2151" s="30" t="b">
        <v>0</v>
      </c>
      <c r="K2151" s="18" t="s">
        <v>103</v>
      </c>
      <c r="L2151" s="18">
        <v>1</v>
      </c>
      <c r="M2151" s="18">
        <v>0</v>
      </c>
      <c r="N2151" s="18">
        <v>0</v>
      </c>
      <c r="O2151" s="30" t="s">
        <v>100</v>
      </c>
      <c r="P2151" s="18"/>
      <c r="Q2151" s="19"/>
      <c r="R2151" s="18">
        <v>2396</v>
      </c>
      <c r="S2151" s="18">
        <v>10671</v>
      </c>
      <c r="T2151" s="18">
        <v>10671</v>
      </c>
      <c r="U2151" s="18">
        <v>1</v>
      </c>
      <c r="V2151" s="18" t="s">
        <v>47</v>
      </c>
      <c r="W2151" s="18" t="s">
        <v>5789</v>
      </c>
      <c r="X2151" s="18" t="s">
        <v>141</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10672</v>
      </c>
      <c r="B2152" s="18">
        <v>10672</v>
      </c>
      <c r="C2152" s="22" t="s">
        <v>5791</v>
      </c>
      <c r="D2152" s="45" t="s">
        <v>3899</v>
      </c>
      <c r="E2152" s="34" t="s">
        <v>102</v>
      </c>
      <c r="F2152" s="30">
        <v>0</v>
      </c>
      <c r="G2152" s="30" t="s">
        <v>99</v>
      </c>
      <c r="H2152" s="18" t="s">
        <v>5305</v>
      </c>
      <c r="I2152" s="22" t="s">
        <v>5405</v>
      </c>
      <c r="J2152" s="30" t="b">
        <v>0</v>
      </c>
      <c r="K2152" s="18" t="s">
        <v>103</v>
      </c>
      <c r="L2152" s="18">
        <v>1</v>
      </c>
      <c r="M2152" s="18">
        <v>0</v>
      </c>
      <c r="N2152" s="18">
        <v>0</v>
      </c>
      <c r="O2152" s="30" t="s">
        <v>100</v>
      </c>
      <c r="P2152" s="18"/>
      <c r="Q2152" s="19"/>
      <c r="R2152" s="18">
        <v>2396</v>
      </c>
      <c r="S2152" s="18">
        <v>10672</v>
      </c>
      <c r="T2152" s="18">
        <v>10672</v>
      </c>
      <c r="U2152" s="18">
        <v>1</v>
      </c>
      <c r="V2152" s="18" t="s">
        <v>47</v>
      </c>
      <c r="W2152" s="18" t="s">
        <v>5789</v>
      </c>
      <c r="X2152" s="18" t="s">
        <v>141</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10673</v>
      </c>
      <c r="B2153" s="18">
        <v>10673</v>
      </c>
      <c r="C2153" s="22" t="s">
        <v>5792</v>
      </c>
      <c r="D2153" s="45" t="s">
        <v>3899</v>
      </c>
      <c r="E2153" s="34" t="s">
        <v>102</v>
      </c>
      <c r="F2153" s="30">
        <v>0</v>
      </c>
      <c r="G2153" s="30" t="s">
        <v>99</v>
      </c>
      <c r="H2153" s="18" t="s">
        <v>5305</v>
      </c>
      <c r="I2153" s="22" t="s">
        <v>5410</v>
      </c>
      <c r="J2153" s="30" t="b">
        <v>0</v>
      </c>
      <c r="K2153" s="18" t="s">
        <v>103</v>
      </c>
      <c r="L2153" s="18">
        <v>1</v>
      </c>
      <c r="M2153" s="18">
        <v>0</v>
      </c>
      <c r="N2153" s="18">
        <v>0</v>
      </c>
      <c r="O2153" s="30" t="s">
        <v>100</v>
      </c>
      <c r="P2153" s="18"/>
      <c r="Q2153" s="19"/>
      <c r="R2153" s="18">
        <v>2396</v>
      </c>
      <c r="S2153" s="18">
        <v>10673</v>
      </c>
      <c r="T2153" s="18">
        <v>10673</v>
      </c>
      <c r="U2153" s="18">
        <v>1</v>
      </c>
      <c r="V2153" s="18" t="s">
        <v>47</v>
      </c>
      <c r="W2153" s="18" t="s">
        <v>5789</v>
      </c>
      <c r="X2153" s="18" t="s">
        <v>141</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v>10674</v>
      </c>
      <c r="B2154" s="18">
        <v>10674</v>
      </c>
      <c r="C2154" s="22" t="s">
        <v>5793</v>
      </c>
      <c r="D2154" s="45" t="s">
        <v>3899</v>
      </c>
      <c r="E2154" s="34" t="s">
        <v>102</v>
      </c>
      <c r="F2154" s="30">
        <v>0</v>
      </c>
      <c r="G2154" s="30" t="s">
        <v>99</v>
      </c>
      <c r="H2154" s="18" t="s">
        <v>5305</v>
      </c>
      <c r="I2154" s="22" t="s">
        <v>5395</v>
      </c>
      <c r="J2154" s="30" t="b">
        <v>0</v>
      </c>
      <c r="K2154" s="18" t="s">
        <v>103</v>
      </c>
      <c r="L2154" s="18">
        <v>1</v>
      </c>
      <c r="M2154" s="18">
        <v>0</v>
      </c>
      <c r="N2154" s="18">
        <v>0</v>
      </c>
      <c r="O2154" s="30" t="s">
        <v>100</v>
      </c>
      <c r="P2154" s="18"/>
      <c r="Q2154" s="19"/>
      <c r="R2154" s="18">
        <v>2396</v>
      </c>
      <c r="S2154" s="18">
        <v>10674</v>
      </c>
      <c r="T2154" s="18">
        <v>10674</v>
      </c>
      <c r="U2154" s="18">
        <v>1</v>
      </c>
      <c r="V2154" s="18" t="s">
        <v>47</v>
      </c>
      <c r="W2154" s="18" t="s">
        <v>5789</v>
      </c>
      <c r="X2154" s="18" t="s">
        <v>141</v>
      </c>
      <c r="Y2154" s="18" t="s">
        <v>103</v>
      </c>
      <c r="Z2154" s="18" t="s">
        <v>103</v>
      </c>
      <c r="AA2154" s="18" t="s">
        <v>103</v>
      </c>
      <c r="AB2154" s="19"/>
      <c r="AC2154" s="18"/>
      <c r="AD2154" s="18"/>
      <c r="AE2154" s="18"/>
      <c r="AF2154" s="18"/>
      <c r="AG2154" s="18"/>
      <c r="AH2154" s="18"/>
      <c r="AI2154" s="28"/>
      <c r="AJ2154" s="28"/>
      <c r="AK2154" s="28"/>
      <c r="AL2154" s="28"/>
      <c r="AM2154" s="28"/>
    </row>
    <row r="2155" spans="1:39" s="55" customFormat="1" x14ac:dyDescent="0.25">
      <c r="A2155" s="38">
        <v>10675</v>
      </c>
      <c r="B2155" s="18">
        <v>10675</v>
      </c>
      <c r="C2155" s="22" t="s">
        <v>5794</v>
      </c>
      <c r="D2155" s="45" t="s">
        <v>3899</v>
      </c>
      <c r="E2155" s="34" t="s">
        <v>102</v>
      </c>
      <c r="F2155" s="30">
        <v>0</v>
      </c>
      <c r="G2155" s="30" t="s">
        <v>99</v>
      </c>
      <c r="H2155" s="18" t="s">
        <v>5305</v>
      </c>
      <c r="I2155" s="22" t="s">
        <v>5406</v>
      </c>
      <c r="J2155" s="30" t="b">
        <v>0</v>
      </c>
      <c r="K2155" s="18" t="s">
        <v>103</v>
      </c>
      <c r="L2155" s="18">
        <v>1</v>
      </c>
      <c r="M2155" s="18">
        <v>0</v>
      </c>
      <c r="N2155" s="18">
        <v>0</v>
      </c>
      <c r="O2155" s="30" t="s">
        <v>100</v>
      </c>
      <c r="P2155" s="18"/>
      <c r="Q2155" s="19"/>
      <c r="R2155" s="18">
        <v>2396</v>
      </c>
      <c r="S2155" s="18">
        <v>10675</v>
      </c>
      <c r="T2155" s="18">
        <v>10675</v>
      </c>
      <c r="U2155" s="18">
        <v>1</v>
      </c>
      <c r="V2155" s="18" t="s">
        <v>47</v>
      </c>
      <c r="W2155" s="18" t="s">
        <v>5789</v>
      </c>
      <c r="X2155" s="18" t="s">
        <v>141</v>
      </c>
      <c r="Y2155" s="18" t="s">
        <v>103</v>
      </c>
      <c r="Z2155" s="18" t="s">
        <v>103</v>
      </c>
      <c r="AA2155" s="18" t="s">
        <v>103</v>
      </c>
      <c r="AB2155" s="19"/>
      <c r="AC2155" s="18"/>
      <c r="AD2155" s="18"/>
      <c r="AE2155" s="18"/>
      <c r="AF2155" s="18"/>
      <c r="AG2155" s="18"/>
      <c r="AH2155" s="18"/>
      <c r="AI2155" s="28"/>
      <c r="AJ2155" s="28"/>
      <c r="AK2155" s="28"/>
      <c r="AL2155" s="28"/>
      <c r="AM2155" s="28"/>
    </row>
    <row r="2156" spans="1:39" s="55" customFormat="1" x14ac:dyDescent="0.25">
      <c r="A2156" s="38">
        <v>10676</v>
      </c>
      <c r="B2156" s="18">
        <v>10676</v>
      </c>
      <c r="C2156" s="22" t="s">
        <v>5795</v>
      </c>
      <c r="D2156" s="45" t="s">
        <v>3899</v>
      </c>
      <c r="E2156" s="34" t="s">
        <v>102</v>
      </c>
      <c r="F2156" s="30">
        <v>0</v>
      </c>
      <c r="G2156" s="30" t="s">
        <v>99</v>
      </c>
      <c r="H2156" s="18" t="s">
        <v>5305</v>
      </c>
      <c r="I2156" s="22" t="s">
        <v>5411</v>
      </c>
      <c r="J2156" s="30" t="b">
        <v>0</v>
      </c>
      <c r="K2156" s="18" t="s">
        <v>103</v>
      </c>
      <c r="L2156" s="18">
        <v>1</v>
      </c>
      <c r="M2156" s="18">
        <v>0</v>
      </c>
      <c r="N2156" s="18">
        <v>0</v>
      </c>
      <c r="O2156" s="30" t="s">
        <v>100</v>
      </c>
      <c r="P2156" s="18"/>
      <c r="Q2156" s="19"/>
      <c r="R2156" s="18">
        <v>2396</v>
      </c>
      <c r="S2156" s="18">
        <v>10676</v>
      </c>
      <c r="T2156" s="18">
        <v>10676</v>
      </c>
      <c r="U2156" s="18">
        <v>1</v>
      </c>
      <c r="V2156" s="18" t="s">
        <v>47</v>
      </c>
      <c r="W2156" s="18" t="s">
        <v>5789</v>
      </c>
      <c r="X2156" s="18" t="s">
        <v>141</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c r="B2157" s="18"/>
      <c r="C2157" s="22"/>
      <c r="D2157" s="45"/>
      <c r="E2157" s="34"/>
      <c r="F2157" s="30"/>
      <c r="G2157" s="30"/>
      <c r="H2157" s="18"/>
      <c r="I2157" s="22"/>
      <c r="J2157" s="30"/>
      <c r="K2157" s="18"/>
      <c r="L2157" s="18"/>
      <c r="M2157" s="18"/>
      <c r="N2157" s="18"/>
      <c r="O2157" s="30"/>
      <c r="P2157" s="18"/>
      <c r="Q2157" s="19"/>
      <c r="R2157" s="18"/>
      <c r="S2157" s="18"/>
      <c r="T2157" s="18"/>
      <c r="U2157" s="18"/>
      <c r="V2157" s="18"/>
      <c r="W2157" s="18"/>
      <c r="X2157" s="18"/>
      <c r="Y2157" s="18"/>
      <c r="Z2157" s="18"/>
      <c r="AA2157" s="18"/>
      <c r="AB2157" s="19"/>
      <c r="AC2157" s="18"/>
      <c r="AD2157" s="18"/>
      <c r="AE2157" s="18"/>
      <c r="AF2157" s="18"/>
      <c r="AG2157" s="18"/>
      <c r="AH2157" s="18"/>
      <c r="AI2157" s="28"/>
      <c r="AJ2157" s="28"/>
      <c r="AK2157" s="28"/>
      <c r="AL2157" s="28"/>
      <c r="AM2157" s="28"/>
    </row>
    <row r="2158" spans="1:39" s="55" customFormat="1" x14ac:dyDescent="0.25">
      <c r="A2158" s="38">
        <v>10700</v>
      </c>
      <c r="B2158" s="38">
        <v>10700</v>
      </c>
      <c r="C2158" s="22" t="s">
        <v>5796</v>
      </c>
      <c r="D2158" s="45" t="s">
        <v>101</v>
      </c>
      <c r="E2158" s="34" t="s">
        <v>102</v>
      </c>
      <c r="F2158" s="30">
        <v>1</v>
      </c>
      <c r="G2158" s="30" t="s">
        <v>99</v>
      </c>
      <c r="H2158" s="22" t="s">
        <v>5786</v>
      </c>
      <c r="I2158" s="22" t="s">
        <v>4195</v>
      </c>
      <c r="J2158" s="30" t="b">
        <v>0</v>
      </c>
      <c r="K2158" s="18" t="s">
        <v>103</v>
      </c>
      <c r="L2158" s="18">
        <v>1</v>
      </c>
      <c r="M2158" s="18">
        <v>0</v>
      </c>
      <c r="N2158" s="18">
        <v>0</v>
      </c>
      <c r="O2158" s="30" t="s">
        <v>100</v>
      </c>
      <c r="P2158" s="18"/>
      <c r="Q2158" s="19"/>
      <c r="R2158" s="18">
        <v>2396</v>
      </c>
      <c r="S2158" s="18">
        <v>10700</v>
      </c>
      <c r="T2158" s="18">
        <v>10700</v>
      </c>
      <c r="U2158" s="18">
        <v>8</v>
      </c>
      <c r="V2158" s="18" t="s">
        <v>450</v>
      </c>
      <c r="W2158" s="18" t="s">
        <v>5787</v>
      </c>
      <c r="X2158" s="18" t="s">
        <v>103</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10701</v>
      </c>
      <c r="B2159" s="18">
        <v>10701</v>
      </c>
      <c r="C2159" s="22" t="s">
        <v>5798</v>
      </c>
      <c r="D2159" s="45" t="s">
        <v>4197</v>
      </c>
      <c r="E2159" s="34" t="s">
        <v>102</v>
      </c>
      <c r="F2159" s="30">
        <v>0</v>
      </c>
      <c r="G2159" s="30" t="s">
        <v>99</v>
      </c>
      <c r="H2159" s="18" t="s">
        <v>5305</v>
      </c>
      <c r="I2159" s="22" t="s">
        <v>5408</v>
      </c>
      <c r="J2159" s="30" t="b">
        <v>0</v>
      </c>
      <c r="K2159" s="18" t="s">
        <v>103</v>
      </c>
      <c r="L2159" s="18">
        <v>1</v>
      </c>
      <c r="M2159" s="18">
        <v>0</v>
      </c>
      <c r="N2159" s="18">
        <v>0</v>
      </c>
      <c r="O2159" s="30" t="s">
        <v>100</v>
      </c>
      <c r="P2159" s="18"/>
      <c r="Q2159" s="19"/>
      <c r="R2159" s="18">
        <v>2396</v>
      </c>
      <c r="S2159" s="18">
        <v>10701</v>
      </c>
      <c r="T2159" s="18">
        <v>10701</v>
      </c>
      <c r="U2159" s="18">
        <v>1</v>
      </c>
      <c r="V2159" s="18" t="s">
        <v>47</v>
      </c>
      <c r="W2159" s="18" t="s">
        <v>5797</v>
      </c>
      <c r="X2159" s="18" t="s">
        <v>141</v>
      </c>
      <c r="Y2159" s="18" t="s">
        <v>103</v>
      </c>
      <c r="Z2159" s="18" t="s">
        <v>103</v>
      </c>
      <c r="AA2159" s="18" t="s">
        <v>103</v>
      </c>
      <c r="AB2159" s="19"/>
      <c r="AC2159" s="18"/>
      <c r="AD2159" s="18"/>
      <c r="AE2159" s="18"/>
      <c r="AF2159" s="18"/>
      <c r="AG2159" s="18"/>
      <c r="AH2159" s="18"/>
      <c r="AI2159" s="28"/>
      <c r="AJ2159" s="28"/>
      <c r="AK2159" s="28"/>
      <c r="AL2159" s="28"/>
      <c r="AM2159" s="28"/>
    </row>
    <row r="2160" spans="1:39" s="55" customFormat="1" x14ac:dyDescent="0.25">
      <c r="A2160" s="38">
        <v>10702</v>
      </c>
      <c r="B2160" s="18">
        <v>10702</v>
      </c>
      <c r="C2160" s="22" t="s">
        <v>5799</v>
      </c>
      <c r="D2160" s="45" t="s">
        <v>4197</v>
      </c>
      <c r="E2160" s="34" t="s">
        <v>102</v>
      </c>
      <c r="F2160" s="30">
        <v>0</v>
      </c>
      <c r="G2160" s="30" t="s">
        <v>99</v>
      </c>
      <c r="H2160" s="18" t="s">
        <v>5305</v>
      </c>
      <c r="I2160" s="22" t="s">
        <v>5395</v>
      </c>
      <c r="J2160" s="30" t="b">
        <v>0</v>
      </c>
      <c r="K2160" s="18" t="s">
        <v>103</v>
      </c>
      <c r="L2160" s="18">
        <v>1</v>
      </c>
      <c r="M2160" s="18">
        <v>0</v>
      </c>
      <c r="N2160" s="18">
        <v>0</v>
      </c>
      <c r="O2160" s="30" t="s">
        <v>100</v>
      </c>
      <c r="P2160" s="18"/>
      <c r="Q2160" s="19"/>
      <c r="R2160" s="18">
        <v>2396</v>
      </c>
      <c r="S2160" s="18">
        <v>10702</v>
      </c>
      <c r="T2160" s="18">
        <v>10702</v>
      </c>
      <c r="U2160" s="18">
        <v>1</v>
      </c>
      <c r="V2160" s="18" t="s">
        <v>47</v>
      </c>
      <c r="W2160" s="18" t="s">
        <v>5797</v>
      </c>
      <c r="X2160" s="18" t="s">
        <v>141</v>
      </c>
      <c r="Y2160" s="18" t="s">
        <v>103</v>
      </c>
      <c r="Z2160" s="18" t="s">
        <v>103</v>
      </c>
      <c r="AA2160" s="18" t="s">
        <v>103</v>
      </c>
      <c r="AB2160" s="19"/>
      <c r="AC2160" s="18"/>
      <c r="AD2160" s="18"/>
      <c r="AE2160" s="18"/>
      <c r="AF2160" s="18"/>
      <c r="AG2160" s="18"/>
      <c r="AH2160" s="18"/>
      <c r="AI2160" s="28"/>
      <c r="AJ2160" s="28"/>
      <c r="AK2160" s="28"/>
      <c r="AL2160" s="28"/>
      <c r="AM2160" s="28"/>
    </row>
    <row r="2161" spans="1:39" s="55" customFormat="1" x14ac:dyDescent="0.25">
      <c r="A2161" s="38">
        <v>10703</v>
      </c>
      <c r="B2161" s="18">
        <v>10703</v>
      </c>
      <c r="C2161" s="22" t="s">
        <v>5800</v>
      </c>
      <c r="D2161" s="45" t="s">
        <v>4197</v>
      </c>
      <c r="E2161" s="34" t="s">
        <v>102</v>
      </c>
      <c r="F2161" s="30">
        <v>0</v>
      </c>
      <c r="G2161" s="30" t="s">
        <v>99</v>
      </c>
      <c r="H2161" s="18" t="s">
        <v>5305</v>
      </c>
      <c r="I2161" s="22" t="s">
        <v>5406</v>
      </c>
      <c r="J2161" s="30" t="b">
        <v>0</v>
      </c>
      <c r="K2161" s="18" t="s">
        <v>103</v>
      </c>
      <c r="L2161" s="18">
        <v>1</v>
      </c>
      <c r="M2161" s="18">
        <v>0</v>
      </c>
      <c r="N2161" s="18">
        <v>0</v>
      </c>
      <c r="O2161" s="30" t="s">
        <v>100</v>
      </c>
      <c r="P2161" s="18"/>
      <c r="Q2161" s="19"/>
      <c r="R2161" s="18">
        <v>2396</v>
      </c>
      <c r="S2161" s="18">
        <v>10703</v>
      </c>
      <c r="T2161" s="18">
        <v>10703</v>
      </c>
      <c r="U2161" s="18">
        <v>1</v>
      </c>
      <c r="V2161" s="18" t="s">
        <v>47</v>
      </c>
      <c r="W2161" s="18" t="s">
        <v>5797</v>
      </c>
      <c r="X2161" s="18" t="s">
        <v>141</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10704</v>
      </c>
      <c r="B2162" s="18">
        <v>10704</v>
      </c>
      <c r="C2162" s="22" t="s">
        <v>5801</v>
      </c>
      <c r="D2162" s="45" t="s">
        <v>4197</v>
      </c>
      <c r="E2162" s="34" t="s">
        <v>102</v>
      </c>
      <c r="F2162" s="30">
        <v>0</v>
      </c>
      <c r="G2162" s="30" t="s">
        <v>99</v>
      </c>
      <c r="H2162" s="18" t="s">
        <v>5305</v>
      </c>
      <c r="I2162" s="22" t="s">
        <v>5405</v>
      </c>
      <c r="J2162" s="30" t="b">
        <v>0</v>
      </c>
      <c r="K2162" s="18" t="s">
        <v>103</v>
      </c>
      <c r="L2162" s="18">
        <v>1</v>
      </c>
      <c r="M2162" s="18">
        <v>0</v>
      </c>
      <c r="N2162" s="18">
        <v>0</v>
      </c>
      <c r="O2162" s="30" t="s">
        <v>100</v>
      </c>
      <c r="P2162" s="18"/>
      <c r="Q2162" s="19"/>
      <c r="R2162" s="18">
        <v>2396</v>
      </c>
      <c r="S2162" s="18">
        <v>10704</v>
      </c>
      <c r="T2162" s="18">
        <v>10704</v>
      </c>
      <c r="U2162" s="18">
        <v>1</v>
      </c>
      <c r="V2162" s="18" t="s">
        <v>47</v>
      </c>
      <c r="W2162" s="18" t="s">
        <v>5797</v>
      </c>
      <c r="X2162" s="18" t="s">
        <v>141</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c r="B2163" s="18"/>
      <c r="C2163" s="22"/>
      <c r="D2163" s="45"/>
      <c r="E2163" s="34"/>
      <c r="F2163" s="30"/>
      <c r="G2163" s="30"/>
      <c r="H2163" s="18"/>
      <c r="I2163" s="22"/>
      <c r="J2163" s="30"/>
      <c r="K2163" s="18"/>
      <c r="L2163" s="18"/>
      <c r="M2163" s="18"/>
      <c r="N2163" s="18"/>
      <c r="O2163" s="30"/>
      <c r="P2163" s="18"/>
      <c r="Q2163" s="19"/>
      <c r="R2163" s="18"/>
      <c r="S2163" s="18"/>
      <c r="T2163" s="18"/>
      <c r="U2163" s="18"/>
      <c r="V2163" s="18"/>
      <c r="W2163" s="18"/>
      <c r="X2163" s="18"/>
      <c r="Y2163" s="18"/>
      <c r="Z2163" s="18"/>
      <c r="AA2163" s="18"/>
      <c r="AB2163" s="19"/>
      <c r="AC2163" s="18"/>
      <c r="AD2163" s="18"/>
      <c r="AE2163" s="18"/>
      <c r="AF2163" s="18"/>
      <c r="AG2163" s="18"/>
      <c r="AH2163" s="18"/>
      <c r="AI2163" s="28"/>
      <c r="AJ2163" s="28"/>
      <c r="AK2163" s="28"/>
      <c r="AL2163" s="28"/>
      <c r="AM2163" s="28"/>
    </row>
    <row r="2164" spans="1:39" s="55" customFormat="1" x14ac:dyDescent="0.25">
      <c r="A2164" s="38">
        <v>10705</v>
      </c>
      <c r="B2164" s="18">
        <v>10705</v>
      </c>
      <c r="C2164" s="22" t="s">
        <v>5802</v>
      </c>
      <c r="D2164" s="45" t="s">
        <v>101</v>
      </c>
      <c r="E2164" s="34" t="s">
        <v>102</v>
      </c>
      <c r="F2164" s="30">
        <v>1</v>
      </c>
      <c r="G2164" s="30" t="s">
        <v>99</v>
      </c>
      <c r="H2164" s="22" t="s">
        <v>5786</v>
      </c>
      <c r="I2164" s="22" t="s">
        <v>5803</v>
      </c>
      <c r="J2164" s="30" t="b">
        <v>0</v>
      </c>
      <c r="K2164" s="18" t="s">
        <v>103</v>
      </c>
      <c r="L2164" s="18">
        <v>1</v>
      </c>
      <c r="M2164" s="18">
        <v>0</v>
      </c>
      <c r="N2164" s="18">
        <v>0</v>
      </c>
      <c r="O2164" s="30" t="s">
        <v>100</v>
      </c>
      <c r="P2164" s="18"/>
      <c r="Q2164" s="19"/>
      <c r="R2164" s="18">
        <v>2396</v>
      </c>
      <c r="S2164" s="18">
        <v>10705</v>
      </c>
      <c r="T2164" s="18">
        <v>10705</v>
      </c>
      <c r="U2164" s="18">
        <v>8</v>
      </c>
      <c r="V2164" s="18" t="s">
        <v>450</v>
      </c>
      <c r="W2164" s="18" t="s">
        <v>5787</v>
      </c>
      <c r="X2164" s="18" t="s">
        <v>103</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10706</v>
      </c>
      <c r="B2165" s="18">
        <v>10706</v>
      </c>
      <c r="C2165" s="22" t="s">
        <v>5805</v>
      </c>
      <c r="D2165" s="45" t="s">
        <v>4747</v>
      </c>
      <c r="E2165" s="34" t="s">
        <v>102</v>
      </c>
      <c r="F2165" s="30">
        <v>0</v>
      </c>
      <c r="G2165" s="30" t="s">
        <v>99</v>
      </c>
      <c r="H2165" s="18" t="s">
        <v>5305</v>
      </c>
      <c r="I2165" s="22" t="s">
        <v>5408</v>
      </c>
      <c r="J2165" s="30" t="b">
        <v>0</v>
      </c>
      <c r="K2165" s="18" t="s">
        <v>103</v>
      </c>
      <c r="L2165" s="18">
        <v>1</v>
      </c>
      <c r="M2165" s="18">
        <v>0</v>
      </c>
      <c r="N2165" s="18">
        <v>0</v>
      </c>
      <c r="O2165" s="30" t="s">
        <v>100</v>
      </c>
      <c r="P2165" s="18"/>
      <c r="Q2165" s="19"/>
      <c r="R2165" s="18">
        <v>2396</v>
      </c>
      <c r="S2165" s="18">
        <v>10706</v>
      </c>
      <c r="T2165" s="18">
        <v>10706</v>
      </c>
      <c r="U2165" s="18">
        <v>1</v>
      </c>
      <c r="V2165" s="18" t="s">
        <v>47</v>
      </c>
      <c r="W2165" s="18" t="s">
        <v>5804</v>
      </c>
      <c r="X2165" s="18" t="s">
        <v>141</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10707</v>
      </c>
      <c r="B2166" s="18">
        <v>10707</v>
      </c>
      <c r="C2166" s="22" t="s">
        <v>5806</v>
      </c>
      <c r="D2166" s="45" t="s">
        <v>4747</v>
      </c>
      <c r="E2166" s="34" t="s">
        <v>102</v>
      </c>
      <c r="F2166" s="30">
        <v>0</v>
      </c>
      <c r="G2166" s="30" t="s">
        <v>99</v>
      </c>
      <c r="H2166" s="18" t="s">
        <v>5305</v>
      </c>
      <c r="I2166" s="22" t="s">
        <v>5405</v>
      </c>
      <c r="J2166" s="30" t="b">
        <v>0</v>
      </c>
      <c r="K2166" s="18" t="s">
        <v>103</v>
      </c>
      <c r="L2166" s="18">
        <v>1</v>
      </c>
      <c r="M2166" s="18">
        <v>0</v>
      </c>
      <c r="N2166" s="18">
        <v>0</v>
      </c>
      <c r="O2166" s="30" t="s">
        <v>100</v>
      </c>
      <c r="P2166" s="18"/>
      <c r="Q2166" s="19"/>
      <c r="R2166" s="18">
        <v>2396</v>
      </c>
      <c r="S2166" s="18">
        <v>10707</v>
      </c>
      <c r="T2166" s="18">
        <v>10707</v>
      </c>
      <c r="U2166" s="18">
        <v>1</v>
      </c>
      <c r="V2166" s="18" t="s">
        <v>47</v>
      </c>
      <c r="W2166" s="18" t="s">
        <v>5804</v>
      </c>
      <c r="X2166" s="18" t="s">
        <v>141</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10708</v>
      </c>
      <c r="B2167" s="18">
        <v>10708</v>
      </c>
      <c r="C2167" s="22" t="s">
        <v>5807</v>
      </c>
      <c r="D2167" s="45" t="s">
        <v>4747</v>
      </c>
      <c r="E2167" s="34" t="s">
        <v>102</v>
      </c>
      <c r="F2167" s="30">
        <v>0</v>
      </c>
      <c r="G2167" s="30" t="s">
        <v>99</v>
      </c>
      <c r="H2167" s="18" t="s">
        <v>5305</v>
      </c>
      <c r="I2167" s="22" t="s">
        <v>5410</v>
      </c>
      <c r="J2167" s="30" t="b">
        <v>0</v>
      </c>
      <c r="K2167" s="18" t="s">
        <v>103</v>
      </c>
      <c r="L2167" s="18" t="s">
        <v>4748</v>
      </c>
      <c r="M2167" s="18" t="s">
        <v>4749</v>
      </c>
      <c r="N2167" s="18" t="s">
        <v>4750</v>
      </c>
      <c r="O2167" s="18" t="s">
        <v>100</v>
      </c>
      <c r="P2167" s="18"/>
      <c r="Q2167" s="19"/>
      <c r="R2167" s="18">
        <v>2396</v>
      </c>
      <c r="S2167" s="18">
        <v>10708</v>
      </c>
      <c r="T2167" s="18">
        <v>10708</v>
      </c>
      <c r="U2167" s="18">
        <v>1</v>
      </c>
      <c r="V2167" s="18" t="s">
        <v>47</v>
      </c>
      <c r="W2167" s="18" t="s">
        <v>5804</v>
      </c>
      <c r="X2167" s="18" t="s">
        <v>141</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10709</v>
      </c>
      <c r="B2168" s="18">
        <v>10709</v>
      </c>
      <c r="C2168" s="22" t="s">
        <v>5809</v>
      </c>
      <c r="D2168" s="45" t="s">
        <v>4747</v>
      </c>
      <c r="E2168" s="34" t="s">
        <v>102</v>
      </c>
      <c r="F2168" s="30">
        <v>0</v>
      </c>
      <c r="G2168" s="30" t="s">
        <v>99</v>
      </c>
      <c r="H2168" s="18" t="s">
        <v>5305</v>
      </c>
      <c r="I2168" s="22" t="s">
        <v>5395</v>
      </c>
      <c r="J2168" s="30" t="b">
        <v>0</v>
      </c>
      <c r="K2168" s="18" t="s">
        <v>103</v>
      </c>
      <c r="L2168" s="18">
        <v>1</v>
      </c>
      <c r="M2168" s="18">
        <v>0</v>
      </c>
      <c r="N2168" s="18">
        <v>0</v>
      </c>
      <c r="O2168" s="18" t="s">
        <v>100</v>
      </c>
      <c r="P2168" s="18"/>
      <c r="Q2168" s="19"/>
      <c r="R2168" s="18">
        <v>2396</v>
      </c>
      <c r="S2168" s="18">
        <v>10709</v>
      </c>
      <c r="T2168" s="18">
        <v>10709</v>
      </c>
      <c r="U2168" s="18">
        <v>1</v>
      </c>
      <c r="V2168" s="18" t="s">
        <v>47</v>
      </c>
      <c r="W2168" s="18" t="s">
        <v>5804</v>
      </c>
      <c r="X2168" s="18" t="s">
        <v>141</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10720</v>
      </c>
      <c r="B2169" s="38">
        <v>10720</v>
      </c>
      <c r="C2169" s="22" t="s">
        <v>5808</v>
      </c>
      <c r="D2169" s="45" t="s">
        <v>4747</v>
      </c>
      <c r="E2169" s="34" t="s">
        <v>102</v>
      </c>
      <c r="F2169" s="30">
        <v>0</v>
      </c>
      <c r="G2169" s="30" t="s">
        <v>99</v>
      </c>
      <c r="H2169" s="18" t="s">
        <v>5305</v>
      </c>
      <c r="I2169" s="22" t="s">
        <v>5406</v>
      </c>
      <c r="J2169" s="30" t="b">
        <v>0</v>
      </c>
      <c r="K2169" s="18" t="s">
        <v>103</v>
      </c>
      <c r="L2169" s="18">
        <v>1</v>
      </c>
      <c r="M2169" s="18">
        <v>0</v>
      </c>
      <c r="N2169" s="18">
        <v>0</v>
      </c>
      <c r="O2169" s="18" t="s">
        <v>100</v>
      </c>
      <c r="P2169" s="18"/>
      <c r="Q2169" s="19"/>
      <c r="R2169" s="18">
        <v>2396</v>
      </c>
      <c r="S2169" s="18">
        <v>10720</v>
      </c>
      <c r="T2169" s="18">
        <v>10720</v>
      </c>
      <c r="U2169" s="18">
        <v>1</v>
      </c>
      <c r="V2169" s="18" t="s">
        <v>47</v>
      </c>
      <c r="W2169" s="18" t="s">
        <v>5804</v>
      </c>
      <c r="X2169" s="18" t="s">
        <v>141</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c r="B2170" s="38"/>
      <c r="C2170" s="22"/>
      <c r="D2170" s="45"/>
      <c r="E2170" s="34"/>
      <c r="F2170" s="30"/>
      <c r="G2170" s="30"/>
      <c r="H2170" s="18"/>
      <c r="I2170" s="22"/>
      <c r="J2170" s="30"/>
      <c r="K2170" s="18"/>
      <c r="L2170" s="18"/>
      <c r="M2170" s="18"/>
      <c r="N2170" s="18"/>
      <c r="O2170" s="18"/>
      <c r="P2170" s="18"/>
      <c r="Q2170" s="19"/>
      <c r="R2170" s="18"/>
      <c r="S2170" s="18"/>
      <c r="T2170" s="18"/>
      <c r="U2170" s="18"/>
      <c r="V2170" s="18"/>
      <c r="W2170" s="18"/>
      <c r="X2170" s="18"/>
      <c r="Y2170" s="18"/>
      <c r="Z2170" s="18"/>
      <c r="AA2170" s="18"/>
      <c r="AB2170" s="19"/>
      <c r="AC2170" s="18"/>
      <c r="AD2170" s="18"/>
      <c r="AE2170" s="18"/>
      <c r="AF2170" s="18"/>
      <c r="AG2170" s="18"/>
      <c r="AH2170" s="18"/>
      <c r="AI2170" s="28"/>
      <c r="AJ2170" s="28"/>
      <c r="AK2170" s="28"/>
      <c r="AL2170" s="28"/>
      <c r="AM2170" s="28"/>
    </row>
    <row r="2171" spans="1:39" s="55" customFormat="1" x14ac:dyDescent="0.25">
      <c r="A2171" s="38">
        <v>10850</v>
      </c>
      <c r="B2171" s="38">
        <v>10850</v>
      </c>
      <c r="C2171" s="22" t="s">
        <v>6217</v>
      </c>
      <c r="D2171" s="45" t="s">
        <v>101</v>
      </c>
      <c r="E2171" s="34" t="s">
        <v>102</v>
      </c>
      <c r="F2171" s="30">
        <v>1</v>
      </c>
      <c r="G2171" s="30" t="s">
        <v>99</v>
      </c>
      <c r="H2171" s="22" t="s">
        <v>5786</v>
      </c>
      <c r="I2171" s="22" t="s">
        <v>6218</v>
      </c>
      <c r="J2171" s="30" t="b">
        <v>0</v>
      </c>
      <c r="K2171" s="18" t="s">
        <v>103</v>
      </c>
      <c r="L2171" s="18">
        <v>1</v>
      </c>
      <c r="M2171" s="18">
        <v>0</v>
      </c>
      <c r="N2171" s="18">
        <v>0</v>
      </c>
      <c r="O2171" s="18" t="s">
        <v>100</v>
      </c>
      <c r="P2171" s="18"/>
      <c r="Q2171" s="19"/>
      <c r="R2171" s="18">
        <v>2503</v>
      </c>
      <c r="S2171" s="18">
        <v>10850</v>
      </c>
      <c r="T2171" s="18">
        <v>10850</v>
      </c>
      <c r="U2171" s="18">
        <v>8</v>
      </c>
      <c r="V2171" s="18" t="s">
        <v>450</v>
      </c>
      <c r="W2171" s="18" t="s">
        <v>5787</v>
      </c>
      <c r="X2171" s="18" t="s">
        <v>103</v>
      </c>
      <c r="Y2171" s="18" t="s">
        <v>103</v>
      </c>
      <c r="Z2171" s="18" t="s">
        <v>103</v>
      </c>
      <c r="AA2171" s="18" t="s">
        <v>103</v>
      </c>
      <c r="AB2171" s="19"/>
      <c r="AC2171" s="18"/>
      <c r="AD2171" s="18"/>
      <c r="AE2171" s="18"/>
      <c r="AF2171" s="18"/>
      <c r="AG2171" s="18"/>
      <c r="AH2171" s="18"/>
      <c r="AI2171" s="28"/>
      <c r="AJ2171" s="28"/>
      <c r="AK2171" s="28"/>
      <c r="AL2171" s="28"/>
      <c r="AM2171" s="28"/>
    </row>
    <row r="2172" spans="1:39" s="55" customFormat="1" x14ac:dyDescent="0.25">
      <c r="A2172" s="38">
        <v>10851</v>
      </c>
      <c r="B2172" s="38">
        <v>10851</v>
      </c>
      <c r="C2172" s="22" t="s">
        <v>6220</v>
      </c>
      <c r="D2172" s="45" t="s">
        <v>6219</v>
      </c>
      <c r="E2172" s="34" t="s">
        <v>102</v>
      </c>
      <c r="F2172" s="30">
        <v>0</v>
      </c>
      <c r="G2172" s="30" t="s">
        <v>99</v>
      </c>
      <c r="H2172" s="18" t="s">
        <v>5305</v>
      </c>
      <c r="I2172" s="22" t="s">
        <v>5405</v>
      </c>
      <c r="J2172" s="30" t="b">
        <v>0</v>
      </c>
      <c r="K2172" s="18" t="s">
        <v>103</v>
      </c>
      <c r="L2172" s="18">
        <v>1</v>
      </c>
      <c r="M2172" s="18">
        <v>0</v>
      </c>
      <c r="N2172" s="18">
        <v>0</v>
      </c>
      <c r="O2172" s="18" t="s">
        <v>100</v>
      </c>
      <c r="P2172" s="18"/>
      <c r="Q2172" s="19"/>
      <c r="R2172" s="18">
        <v>2504</v>
      </c>
      <c r="S2172" s="18">
        <v>10851</v>
      </c>
      <c r="T2172" s="18">
        <v>10851</v>
      </c>
      <c r="U2172" s="18">
        <v>1</v>
      </c>
      <c r="V2172" s="18" t="s">
        <v>47</v>
      </c>
      <c r="W2172" s="18" t="s">
        <v>6221</v>
      </c>
      <c r="X2172" s="18" t="s">
        <v>141</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10852</v>
      </c>
      <c r="B2173" s="38">
        <v>10852</v>
      </c>
      <c r="C2173" s="22" t="s">
        <v>6222</v>
      </c>
      <c r="D2173" s="45" t="s">
        <v>6219</v>
      </c>
      <c r="E2173" s="34" t="s">
        <v>102</v>
      </c>
      <c r="F2173" s="30">
        <v>0</v>
      </c>
      <c r="G2173" s="30" t="s">
        <v>99</v>
      </c>
      <c r="H2173" s="18" t="s">
        <v>5305</v>
      </c>
      <c r="I2173" s="22" t="s">
        <v>5410</v>
      </c>
      <c r="J2173" s="30" t="b">
        <v>0</v>
      </c>
      <c r="K2173" s="18" t="s">
        <v>103</v>
      </c>
      <c r="L2173" s="18">
        <v>1</v>
      </c>
      <c r="M2173" s="18">
        <v>0</v>
      </c>
      <c r="N2173" s="18">
        <v>0</v>
      </c>
      <c r="O2173" s="18" t="s">
        <v>100</v>
      </c>
      <c r="P2173" s="18"/>
      <c r="Q2173" s="19"/>
      <c r="R2173" s="18">
        <v>2505</v>
      </c>
      <c r="S2173" s="18">
        <v>10852</v>
      </c>
      <c r="T2173" s="18">
        <v>10852</v>
      </c>
      <c r="U2173" s="18">
        <v>1</v>
      </c>
      <c r="V2173" s="18" t="s">
        <v>47</v>
      </c>
      <c r="W2173" s="18" t="s">
        <v>6223</v>
      </c>
      <c r="X2173" s="18" t="s">
        <v>141</v>
      </c>
      <c r="Y2173" s="18" t="s">
        <v>103</v>
      </c>
      <c r="Z2173" s="18" t="s">
        <v>103</v>
      </c>
      <c r="AA2173" s="18" t="s">
        <v>103</v>
      </c>
      <c r="AB2173" s="19"/>
      <c r="AC2173" s="18"/>
      <c r="AD2173" s="18"/>
      <c r="AE2173" s="18"/>
      <c r="AF2173" s="18"/>
      <c r="AG2173" s="18"/>
      <c r="AH2173" s="18"/>
      <c r="AI2173" s="28"/>
      <c r="AJ2173" s="28"/>
      <c r="AK2173" s="28"/>
      <c r="AL2173" s="28"/>
      <c r="AM2173" s="28"/>
    </row>
    <row r="2174" spans="1:39" s="55" customFormat="1" x14ac:dyDescent="0.25">
      <c r="A2174" s="38">
        <v>10853</v>
      </c>
      <c r="B2174" s="38">
        <v>10853</v>
      </c>
      <c r="C2174" s="22" t="s">
        <v>6224</v>
      </c>
      <c r="D2174" s="45" t="s">
        <v>6219</v>
      </c>
      <c r="E2174" s="34" t="s">
        <v>102</v>
      </c>
      <c r="F2174" s="30">
        <v>0</v>
      </c>
      <c r="G2174" s="30" t="s">
        <v>99</v>
      </c>
      <c r="H2174" s="18" t="s">
        <v>5305</v>
      </c>
      <c r="I2174" s="22" t="s">
        <v>5406</v>
      </c>
      <c r="J2174" s="30" t="b">
        <v>0</v>
      </c>
      <c r="K2174" s="18" t="s">
        <v>103</v>
      </c>
      <c r="L2174" s="18">
        <v>1</v>
      </c>
      <c r="M2174" s="18">
        <v>0</v>
      </c>
      <c r="N2174" s="18">
        <v>0</v>
      </c>
      <c r="O2174" s="18" t="s">
        <v>100</v>
      </c>
      <c r="P2174" s="18"/>
      <c r="Q2174" s="19"/>
      <c r="R2174" s="18">
        <v>2506</v>
      </c>
      <c r="S2174" s="18">
        <v>10853</v>
      </c>
      <c r="T2174" s="18">
        <v>10853</v>
      </c>
      <c r="U2174" s="18">
        <v>1</v>
      </c>
      <c r="V2174" s="18" t="s">
        <v>47</v>
      </c>
      <c r="W2174" s="18" t="s">
        <v>6225</v>
      </c>
      <c r="X2174" s="18" t="s">
        <v>141</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c r="B2175" s="38"/>
      <c r="C2175" s="22"/>
      <c r="D2175" s="45"/>
      <c r="E2175" s="34"/>
      <c r="F2175" s="30"/>
      <c r="G2175" s="30"/>
      <c r="H2175" s="18"/>
      <c r="I2175" s="22"/>
      <c r="J2175" s="30"/>
      <c r="K2175" s="18"/>
      <c r="L2175" s="18"/>
      <c r="M2175" s="18"/>
      <c r="N2175" s="18"/>
      <c r="O2175" s="18"/>
      <c r="P2175" s="18"/>
      <c r="Q2175" s="19"/>
      <c r="R2175" s="18"/>
      <c r="S2175" s="18"/>
      <c r="T2175" s="18"/>
      <c r="U2175" s="18"/>
      <c r="V2175" s="18"/>
      <c r="W2175" s="18"/>
      <c r="X2175" s="18"/>
      <c r="Y2175" s="18"/>
      <c r="Z2175" s="18"/>
      <c r="AA2175" s="18"/>
      <c r="AB2175" s="19"/>
      <c r="AC2175" s="18"/>
      <c r="AD2175" s="18"/>
      <c r="AE2175" s="18"/>
      <c r="AF2175" s="18"/>
      <c r="AG2175" s="18"/>
      <c r="AH2175" s="18"/>
      <c r="AI2175" s="28"/>
      <c r="AJ2175" s="28"/>
      <c r="AK2175" s="28"/>
      <c r="AL2175" s="28"/>
      <c r="AM2175" s="28"/>
    </row>
    <row r="2176" spans="1:39" s="55" customFormat="1" x14ac:dyDescent="0.25">
      <c r="A2176" s="38"/>
      <c r="B2176" s="38"/>
      <c r="C2176" s="22"/>
      <c r="D2176" s="45"/>
      <c r="E2176" s="34"/>
      <c r="F2176" s="30"/>
      <c r="G2176" s="30"/>
      <c r="H2176" s="18"/>
      <c r="I2176" s="22"/>
      <c r="J2176" s="30"/>
      <c r="K2176" s="18"/>
      <c r="L2176" s="18"/>
      <c r="M2176" s="18"/>
      <c r="N2176" s="18"/>
      <c r="O2176" s="18"/>
      <c r="P2176" s="18"/>
      <c r="Q2176" s="19"/>
      <c r="R2176" s="18"/>
      <c r="S2176" s="18"/>
      <c r="T2176" s="18"/>
      <c r="U2176" s="18"/>
      <c r="V2176" s="18"/>
      <c r="W2176" s="18"/>
      <c r="X2176" s="18"/>
      <c r="Y2176" s="18"/>
      <c r="Z2176" s="18"/>
      <c r="AA2176" s="18"/>
      <c r="AB2176" s="19"/>
      <c r="AC2176" s="18"/>
      <c r="AD2176" s="18"/>
      <c r="AE2176" s="18"/>
      <c r="AF2176" s="18"/>
      <c r="AG2176" s="18"/>
      <c r="AH2176" s="18"/>
      <c r="AI2176" s="28"/>
      <c r="AJ2176" s="28"/>
      <c r="AK2176" s="28"/>
      <c r="AL2176" s="28"/>
      <c r="AM2176" s="28"/>
    </row>
    <row r="2177" spans="1:39" s="55" customFormat="1" x14ac:dyDescent="0.25">
      <c r="A2177" s="38"/>
      <c r="B2177" s="18"/>
      <c r="C2177" s="22"/>
      <c r="D2177" s="45"/>
      <c r="E2177" s="34"/>
      <c r="F2177" s="30"/>
      <c r="G2177" s="30"/>
      <c r="H2177" s="18"/>
      <c r="I2177" s="22"/>
      <c r="J2177" s="30"/>
      <c r="K2177" s="18"/>
      <c r="L2177" s="18"/>
      <c r="M2177" s="18"/>
      <c r="N2177" s="18"/>
      <c r="O2177" s="30"/>
      <c r="P2177" s="18"/>
      <c r="Q2177" s="19"/>
      <c r="R2177" s="18"/>
      <c r="S2177" s="18"/>
      <c r="T2177" s="18"/>
      <c r="U2177" s="18"/>
      <c r="V2177" s="18"/>
      <c r="W2177" s="18"/>
      <c r="X2177" s="18"/>
      <c r="Y2177" s="18"/>
      <c r="Z2177" s="18"/>
      <c r="AA2177" s="18"/>
      <c r="AB2177" s="19"/>
      <c r="AC2177" s="18"/>
      <c r="AD2177" s="18"/>
      <c r="AE2177" s="18"/>
      <c r="AF2177" s="18"/>
      <c r="AG2177" s="18"/>
      <c r="AH2177" s="18"/>
      <c r="AI2177" s="28"/>
      <c r="AJ2177" s="28"/>
      <c r="AK2177" s="28"/>
      <c r="AL2177" s="28"/>
      <c r="AM2177" s="28"/>
    </row>
    <row r="2178" spans="1:39" s="55" customFormat="1" x14ac:dyDescent="0.25">
      <c r="A2178" s="38"/>
      <c r="B2178" s="18"/>
      <c r="C2178" s="22"/>
      <c r="D2178" s="45"/>
      <c r="E2178" s="34"/>
      <c r="F2178" s="30"/>
      <c r="G2178" s="32"/>
      <c r="H2178" s="27"/>
      <c r="I2178" s="26"/>
      <c r="J2178" s="32"/>
      <c r="K2178" s="27"/>
      <c r="L2178" s="27"/>
      <c r="M2178" s="27"/>
      <c r="N2178" s="27"/>
      <c r="O2178" s="32"/>
      <c r="P2178" s="27"/>
      <c r="Q2178" s="28"/>
      <c r="R2178" s="27"/>
      <c r="S2178" s="27"/>
      <c r="T2178" s="27"/>
      <c r="U2178" s="27"/>
      <c r="V2178" s="27"/>
      <c r="W2178" s="27"/>
      <c r="X2178" s="27"/>
      <c r="Y2178" s="27"/>
      <c r="Z2178" s="27"/>
      <c r="AA2178" s="27"/>
      <c r="AB2178" s="28"/>
      <c r="AC2178" s="27"/>
      <c r="AD2178" s="27"/>
      <c r="AE2178" s="27"/>
      <c r="AF2178" s="27"/>
      <c r="AG2178" s="27"/>
      <c r="AH2178" s="27"/>
      <c r="AI2178" s="28"/>
      <c r="AJ2178" s="28"/>
      <c r="AK2178" s="28"/>
      <c r="AL2178" s="28"/>
      <c r="AM2178" s="28"/>
    </row>
    <row r="2179" spans="1:39" s="55" customFormat="1" x14ac:dyDescent="0.25">
      <c r="A2179" s="99" t="s">
        <v>3906</v>
      </c>
      <c r="B2179" s="112"/>
      <c r="C2179" s="99" t="s">
        <v>3904</v>
      </c>
      <c r="D2179" s="140" t="s">
        <v>3906</v>
      </c>
      <c r="E2179" s="140"/>
      <c r="F2179" s="140"/>
      <c r="G2179" s="32"/>
      <c r="H2179" s="27"/>
      <c r="I2179" s="26"/>
      <c r="J2179" s="32"/>
      <c r="K2179" s="27"/>
      <c r="L2179" s="27"/>
      <c r="M2179" s="27"/>
      <c r="N2179" s="27"/>
      <c r="O2179" s="32"/>
      <c r="P2179" s="27"/>
      <c r="Q2179" s="28"/>
      <c r="R2179" s="27"/>
      <c r="S2179" s="27"/>
      <c r="T2179" s="27"/>
      <c r="U2179" s="27"/>
      <c r="V2179" s="27"/>
      <c r="W2179" s="27"/>
      <c r="X2179" s="27"/>
      <c r="Y2179" s="27"/>
      <c r="Z2179" s="27"/>
      <c r="AA2179" s="27"/>
      <c r="AB2179" s="28"/>
      <c r="AC2179" s="27"/>
      <c r="AD2179" s="27"/>
      <c r="AE2179" s="27"/>
      <c r="AF2179" s="27"/>
      <c r="AG2179" s="27"/>
      <c r="AH2179" s="27"/>
      <c r="AI2179" s="28"/>
      <c r="AJ2179" s="28"/>
      <c r="AK2179" s="28"/>
      <c r="AL2179" s="28"/>
      <c r="AM2179" s="28"/>
    </row>
    <row r="2180" spans="1:39" s="55" customFormat="1" x14ac:dyDescent="0.25">
      <c r="A2180" s="100"/>
      <c r="B2180" s="100"/>
      <c r="C2180" s="100"/>
      <c r="D2180" s="100"/>
      <c r="E2180" s="100"/>
      <c r="F2180" s="100"/>
      <c r="G2180" s="32"/>
      <c r="H2180" s="27"/>
      <c r="I2180" s="26"/>
      <c r="J2180" s="32"/>
      <c r="K2180" s="27"/>
      <c r="L2180" s="27"/>
      <c r="M2180" s="27"/>
      <c r="N2180" s="27"/>
      <c r="O2180" s="32"/>
      <c r="P2180" s="27"/>
      <c r="Q2180" s="28"/>
      <c r="R2180" s="27"/>
      <c r="S2180" s="27"/>
      <c r="T2180" s="27"/>
      <c r="U2180" s="27"/>
      <c r="V2180" s="27"/>
      <c r="W2180" s="27"/>
      <c r="X2180" s="27"/>
      <c r="Y2180" s="27"/>
      <c r="Z2180" s="27"/>
      <c r="AA2180" s="27"/>
      <c r="AB2180" s="28"/>
      <c r="AC2180" s="27"/>
      <c r="AD2180" s="27"/>
      <c r="AE2180" s="27"/>
      <c r="AF2180" s="27"/>
      <c r="AG2180" s="27"/>
      <c r="AH2180" s="27"/>
      <c r="AI2180" s="28"/>
      <c r="AJ2180" s="28"/>
      <c r="AK2180" s="28"/>
      <c r="AL2180" s="28"/>
      <c r="AM2180" s="28"/>
    </row>
    <row r="2181" spans="1:39" s="55" customFormat="1" x14ac:dyDescent="0.25">
      <c r="A2181" s="98" t="s">
        <v>3916</v>
      </c>
      <c r="B2181" s="113"/>
      <c r="C2181" s="98" t="s">
        <v>3902</v>
      </c>
      <c r="D2181" s="136" t="s">
        <v>3916</v>
      </c>
      <c r="E2181" s="136"/>
      <c r="F2181" s="136"/>
      <c r="P2181" s="27"/>
      <c r="Q2181" s="28"/>
      <c r="AB2181" s="28"/>
      <c r="AC2181" s="27"/>
      <c r="AD2181" s="27"/>
      <c r="AE2181" s="27"/>
      <c r="AF2181" s="27"/>
      <c r="AG2181" s="27"/>
      <c r="AH2181" s="27"/>
      <c r="AI2181" s="28"/>
      <c r="AJ2181" s="28"/>
      <c r="AK2181" s="28"/>
      <c r="AL2181" s="28"/>
      <c r="AM2181" s="28"/>
    </row>
    <row r="2182" spans="1:39" s="55" customFormat="1" x14ac:dyDescent="0.25">
      <c r="A2182" s="59">
        <v>10414</v>
      </c>
      <c r="B2182" s="27">
        <v>10414</v>
      </c>
      <c r="C2182" s="26" t="s">
        <v>3541</v>
      </c>
      <c r="D2182" s="48" t="s">
        <v>101</v>
      </c>
      <c r="E2182" s="37" t="s">
        <v>102</v>
      </c>
      <c r="F2182" s="32">
        <v>1</v>
      </c>
      <c r="G2182" s="32" t="s">
        <v>99</v>
      </c>
      <c r="H2182" s="27" t="s">
        <v>1674</v>
      </c>
      <c r="I2182" s="26" t="s">
        <v>3541</v>
      </c>
      <c r="J2182" s="32" t="b">
        <v>0</v>
      </c>
      <c r="K2182" s="27" t="s">
        <v>103</v>
      </c>
      <c r="L2182" s="27">
        <v>1</v>
      </c>
      <c r="M2182" s="27">
        <v>0</v>
      </c>
      <c r="N2182" s="27">
        <v>0</v>
      </c>
      <c r="O2182" s="32" t="s">
        <v>100</v>
      </c>
      <c r="P2182" s="27"/>
      <c r="Q2182" s="28"/>
      <c r="R2182" s="27">
        <v>1616</v>
      </c>
      <c r="S2182" s="27">
        <v>10414</v>
      </c>
      <c r="T2182" s="27">
        <v>10414</v>
      </c>
      <c r="U2182" s="27">
        <v>9</v>
      </c>
      <c r="V2182" s="27" t="s">
        <v>572</v>
      </c>
      <c r="W2182" s="27" t="s">
        <v>1674</v>
      </c>
      <c r="X2182" s="27" t="s">
        <v>572</v>
      </c>
      <c r="Y2182" s="27" t="s">
        <v>103</v>
      </c>
      <c r="Z2182" s="27" t="s">
        <v>103</v>
      </c>
      <c r="AA2182" s="27" t="s">
        <v>103</v>
      </c>
      <c r="AB2182" s="28"/>
      <c r="AC2182" s="27"/>
      <c r="AD2182" s="27"/>
      <c r="AE2182" s="27"/>
      <c r="AF2182" s="27"/>
      <c r="AG2182" s="27"/>
      <c r="AH2182" s="27"/>
      <c r="AI2182" s="28"/>
      <c r="AJ2182" s="28"/>
      <c r="AK2182" s="28"/>
      <c r="AL2182" s="28"/>
      <c r="AM2182" s="28"/>
    </row>
    <row r="2183" spans="1:39" s="55" customFormat="1" x14ac:dyDescent="0.25">
      <c r="A2183" s="59">
        <v>1309</v>
      </c>
      <c r="B2183" s="27">
        <v>1306</v>
      </c>
      <c r="C2183" s="26" t="s">
        <v>3553</v>
      </c>
      <c r="D2183" s="48" t="s">
        <v>3538</v>
      </c>
      <c r="E2183" s="37" t="s">
        <v>102</v>
      </c>
      <c r="F2183" s="32">
        <v>0</v>
      </c>
      <c r="G2183" s="32" t="s">
        <v>605</v>
      </c>
      <c r="H2183" s="27" t="s">
        <v>1667</v>
      </c>
      <c r="I2183" s="26" t="s">
        <v>3554</v>
      </c>
      <c r="J2183" s="32" t="b">
        <v>0</v>
      </c>
      <c r="K2183" s="27" t="s">
        <v>103</v>
      </c>
      <c r="L2183" s="27">
        <v>1</v>
      </c>
      <c r="M2183" s="27">
        <v>0</v>
      </c>
      <c r="N2183" s="27">
        <v>0</v>
      </c>
      <c r="O2183" s="32" t="s">
        <v>100</v>
      </c>
      <c r="P2183" s="27"/>
      <c r="Q2183" s="28"/>
      <c r="R2183" s="27">
        <v>1641</v>
      </c>
      <c r="S2183" s="27">
        <v>1309</v>
      </c>
      <c r="T2183" s="27">
        <v>1306</v>
      </c>
      <c r="U2183" s="27">
        <v>9</v>
      </c>
      <c r="V2183" s="27" t="s">
        <v>572</v>
      </c>
      <c r="W2183" s="27" t="s">
        <v>1667</v>
      </c>
      <c r="X2183" s="27" t="s">
        <v>572</v>
      </c>
      <c r="Y2183" s="27" t="s">
        <v>103</v>
      </c>
      <c r="Z2183" s="27" t="s">
        <v>103</v>
      </c>
      <c r="AA2183" s="27" t="s">
        <v>103</v>
      </c>
      <c r="AB2183" s="28"/>
      <c r="AC2183" s="27"/>
      <c r="AD2183" s="27"/>
      <c r="AE2183" s="27"/>
      <c r="AF2183" s="27"/>
      <c r="AG2183" s="27"/>
      <c r="AH2183" s="27"/>
      <c r="AI2183" s="28"/>
      <c r="AJ2183" s="28"/>
      <c r="AK2183" s="28"/>
      <c r="AL2183" s="28"/>
      <c r="AM2183" s="28"/>
    </row>
    <row r="2184" spans="1:39" s="55" customFormat="1" x14ac:dyDescent="0.25">
      <c r="A2184" s="59">
        <v>1310</v>
      </c>
      <c r="B2184" s="27">
        <v>1307</v>
      </c>
      <c r="C2184" s="26" t="s">
        <v>3555</v>
      </c>
      <c r="D2184" s="48" t="s">
        <v>3538</v>
      </c>
      <c r="E2184" s="37" t="s">
        <v>102</v>
      </c>
      <c r="F2184" s="32">
        <v>0</v>
      </c>
      <c r="G2184" s="32" t="s">
        <v>605</v>
      </c>
      <c r="H2184" s="27" t="s">
        <v>1666</v>
      </c>
      <c r="I2184" s="26" t="s">
        <v>3556</v>
      </c>
      <c r="J2184" s="32" t="b">
        <v>0</v>
      </c>
      <c r="K2184" s="27" t="s">
        <v>103</v>
      </c>
      <c r="L2184" s="27">
        <v>1</v>
      </c>
      <c r="M2184" s="27">
        <v>0</v>
      </c>
      <c r="N2184" s="27">
        <v>0</v>
      </c>
      <c r="O2184" s="32" t="s">
        <v>100</v>
      </c>
      <c r="P2184" s="27"/>
      <c r="Q2184" s="28"/>
      <c r="R2184" s="27">
        <v>1641</v>
      </c>
      <c r="S2184" s="27">
        <v>1310</v>
      </c>
      <c r="T2184" s="27">
        <v>1307</v>
      </c>
      <c r="U2184" s="27">
        <v>9</v>
      </c>
      <c r="V2184" s="27" t="s">
        <v>572</v>
      </c>
      <c r="W2184" s="27" t="s">
        <v>1666</v>
      </c>
      <c r="X2184" s="27" t="s">
        <v>572</v>
      </c>
      <c r="Y2184" s="27" t="s">
        <v>103</v>
      </c>
      <c r="Z2184" s="27" t="s">
        <v>103</v>
      </c>
      <c r="AA2184" s="27" t="s">
        <v>103</v>
      </c>
      <c r="AB2184" s="28"/>
      <c r="AC2184" s="27"/>
      <c r="AD2184" s="27"/>
      <c r="AE2184" s="27"/>
      <c r="AF2184" s="27"/>
      <c r="AG2184" s="27"/>
      <c r="AH2184" s="27"/>
      <c r="AI2184" s="28"/>
      <c r="AJ2184" s="28"/>
      <c r="AK2184" s="28"/>
      <c r="AL2184" s="28"/>
      <c r="AM2184" s="28"/>
    </row>
    <row r="2185" spans="1:39" s="55" customFormat="1" x14ac:dyDescent="0.25">
      <c r="A2185" s="59">
        <v>1311</v>
      </c>
      <c r="B2185" s="27">
        <v>1308</v>
      </c>
      <c r="C2185" s="26" t="s">
        <v>3557</v>
      </c>
      <c r="D2185" s="48" t="s">
        <v>3539</v>
      </c>
      <c r="E2185" s="37" t="s">
        <v>102</v>
      </c>
      <c r="F2185" s="32">
        <v>0</v>
      </c>
      <c r="G2185" s="32" t="s">
        <v>605</v>
      </c>
      <c r="H2185" s="27" t="s">
        <v>1729</v>
      </c>
      <c r="I2185" s="26" t="s">
        <v>3558</v>
      </c>
      <c r="J2185" s="32" t="b">
        <v>1</v>
      </c>
      <c r="K2185" s="27" t="s">
        <v>531</v>
      </c>
      <c r="L2185" s="27">
        <v>1</v>
      </c>
      <c r="M2185" s="27">
        <v>0</v>
      </c>
      <c r="N2185" s="27">
        <v>0</v>
      </c>
      <c r="O2185" s="32" t="s">
        <v>100</v>
      </c>
      <c r="P2185" s="27"/>
      <c r="Q2185" s="28"/>
      <c r="R2185" s="27">
        <v>1641</v>
      </c>
      <c r="S2185" s="27">
        <v>1311</v>
      </c>
      <c r="T2185" s="27">
        <v>1308</v>
      </c>
      <c r="U2185" s="27">
        <v>5</v>
      </c>
      <c r="V2185" s="27" t="s">
        <v>39</v>
      </c>
      <c r="W2185" s="27" t="s">
        <v>1729</v>
      </c>
      <c r="X2185" s="27" t="s">
        <v>572</v>
      </c>
      <c r="Y2185" s="27" t="s">
        <v>103</v>
      </c>
      <c r="Z2185" s="27" t="s">
        <v>103</v>
      </c>
      <c r="AA2185" s="27" t="s">
        <v>103</v>
      </c>
      <c r="AB2185" s="28"/>
      <c r="AC2185" s="27"/>
      <c r="AD2185" s="27"/>
      <c r="AE2185" s="27"/>
      <c r="AF2185" s="27"/>
      <c r="AG2185" s="27"/>
      <c r="AH2185" s="27"/>
      <c r="AI2185" s="28"/>
      <c r="AJ2185" s="28"/>
      <c r="AK2185" s="28"/>
      <c r="AL2185" s="28"/>
      <c r="AM2185" s="28"/>
    </row>
    <row r="2186" spans="1:39" s="55" customFormat="1" x14ac:dyDescent="0.25">
      <c r="A2186" s="59">
        <v>1312</v>
      </c>
      <c r="B2186" s="27">
        <v>1309</v>
      </c>
      <c r="C2186" s="26" t="s">
        <v>3559</v>
      </c>
      <c r="D2186" s="48" t="s">
        <v>3539</v>
      </c>
      <c r="E2186" s="37" t="s">
        <v>102</v>
      </c>
      <c r="F2186" s="32">
        <v>0</v>
      </c>
      <c r="G2186" s="32" t="s">
        <v>605</v>
      </c>
      <c r="H2186" s="27" t="s">
        <v>1680</v>
      </c>
      <c r="I2186" s="26" t="s">
        <v>3560</v>
      </c>
      <c r="J2186" s="32" t="b">
        <v>1</v>
      </c>
      <c r="K2186" s="27" t="s">
        <v>1870</v>
      </c>
      <c r="L2186" s="27">
        <v>1</v>
      </c>
      <c r="M2186" s="27">
        <v>0</v>
      </c>
      <c r="N2186" s="27">
        <v>0</v>
      </c>
      <c r="O2186" s="32" t="s">
        <v>100</v>
      </c>
      <c r="P2186" s="27"/>
      <c r="Q2186" s="28"/>
      <c r="R2186" s="27">
        <v>1641</v>
      </c>
      <c r="S2186" s="27">
        <v>1312</v>
      </c>
      <c r="T2186" s="27">
        <v>1309</v>
      </c>
      <c r="U2186" s="27">
        <v>5</v>
      </c>
      <c r="V2186" s="27" t="s">
        <v>39</v>
      </c>
      <c r="W2186" s="27" t="s">
        <v>1680</v>
      </c>
      <c r="X2186" s="27" t="s">
        <v>572</v>
      </c>
      <c r="Y2186" s="27" t="s">
        <v>103</v>
      </c>
      <c r="Z2186" s="27" t="s">
        <v>103</v>
      </c>
      <c r="AA2186" s="27" t="s">
        <v>103</v>
      </c>
      <c r="AB2186" s="28"/>
      <c r="AC2186" s="27"/>
      <c r="AD2186" s="27"/>
      <c r="AE2186" s="27"/>
      <c r="AF2186" s="27"/>
      <c r="AG2186" s="27"/>
      <c r="AH2186" s="27"/>
      <c r="AI2186" s="28"/>
      <c r="AJ2186" s="28"/>
      <c r="AK2186" s="28"/>
      <c r="AL2186" s="28"/>
      <c r="AM2186" s="28"/>
    </row>
    <row r="2187" spans="1:39" s="55" customFormat="1" x14ac:dyDescent="0.25">
      <c r="A2187" s="59">
        <v>1313</v>
      </c>
      <c r="B2187" s="27">
        <v>1310</v>
      </c>
      <c r="C2187" s="26" t="s">
        <v>3561</v>
      </c>
      <c r="D2187" s="48" t="s">
        <v>3539</v>
      </c>
      <c r="E2187" s="37" t="s">
        <v>102</v>
      </c>
      <c r="F2187" s="32">
        <v>0</v>
      </c>
      <c r="G2187" s="32" t="s">
        <v>605</v>
      </c>
      <c r="H2187" s="27" t="s">
        <v>1681</v>
      </c>
      <c r="I2187" s="26" t="s">
        <v>3562</v>
      </c>
      <c r="J2187" s="32" t="b">
        <v>1</v>
      </c>
      <c r="K2187" s="27" t="s">
        <v>1750</v>
      </c>
      <c r="L2187" s="27">
        <v>1</v>
      </c>
      <c r="M2187" s="27">
        <v>0</v>
      </c>
      <c r="N2187" s="27">
        <v>0</v>
      </c>
      <c r="O2187" s="32" t="s">
        <v>100</v>
      </c>
      <c r="P2187" s="27"/>
      <c r="Q2187" s="28"/>
      <c r="R2187" s="27">
        <v>1641</v>
      </c>
      <c r="S2187" s="27">
        <v>1313</v>
      </c>
      <c r="T2187" s="27">
        <v>1310</v>
      </c>
      <c r="U2187" s="27">
        <v>5</v>
      </c>
      <c r="V2187" s="27" t="s">
        <v>39</v>
      </c>
      <c r="W2187" s="27" t="s">
        <v>1681</v>
      </c>
      <c r="X2187" s="27" t="s">
        <v>572</v>
      </c>
      <c r="Y2187" s="27" t="s">
        <v>103</v>
      </c>
      <c r="Z2187" s="27" t="s">
        <v>103</v>
      </c>
      <c r="AA2187" s="27" t="s">
        <v>103</v>
      </c>
      <c r="AB2187" s="28"/>
      <c r="AC2187" s="27"/>
      <c r="AD2187" s="27"/>
      <c r="AE2187" s="27"/>
      <c r="AF2187" s="27"/>
      <c r="AG2187" s="27"/>
      <c r="AH2187" s="27"/>
      <c r="AI2187" s="28"/>
      <c r="AJ2187" s="28"/>
      <c r="AK2187" s="28"/>
      <c r="AL2187" s="28"/>
      <c r="AM2187" s="28"/>
    </row>
    <row r="2188" spans="1:39" s="55" customFormat="1" x14ac:dyDescent="0.25">
      <c r="A2188" s="59">
        <v>1314</v>
      </c>
      <c r="B2188" s="27">
        <v>1311</v>
      </c>
      <c r="C2188" s="26" t="s">
        <v>3563</v>
      </c>
      <c r="D2188" s="48" t="s">
        <v>3539</v>
      </c>
      <c r="E2188" s="37" t="s">
        <v>102</v>
      </c>
      <c r="F2188" s="32">
        <v>0</v>
      </c>
      <c r="G2188" s="32" t="s">
        <v>605</v>
      </c>
      <c r="H2188" s="27" t="s">
        <v>1682</v>
      </c>
      <c r="I2188" s="26" t="s">
        <v>3564</v>
      </c>
      <c r="J2188" s="32" t="b">
        <v>1</v>
      </c>
      <c r="K2188" s="27" t="s">
        <v>1873</v>
      </c>
      <c r="L2188" s="27">
        <v>1</v>
      </c>
      <c r="M2188" s="27">
        <v>0</v>
      </c>
      <c r="N2188" s="27">
        <v>0</v>
      </c>
      <c r="O2188" s="32" t="s">
        <v>100</v>
      </c>
      <c r="P2188" s="27"/>
      <c r="Q2188" s="28"/>
      <c r="R2188" s="27">
        <v>1641</v>
      </c>
      <c r="S2188" s="27">
        <v>1314</v>
      </c>
      <c r="T2188" s="27">
        <v>1311</v>
      </c>
      <c r="U2188" s="27">
        <v>5</v>
      </c>
      <c r="V2188" s="27" t="s">
        <v>39</v>
      </c>
      <c r="W2188" s="27" t="s">
        <v>1682</v>
      </c>
      <c r="X2188" s="27" t="s">
        <v>572</v>
      </c>
      <c r="Y2188" s="27" t="s">
        <v>103</v>
      </c>
      <c r="Z2188" s="27" t="s">
        <v>103</v>
      </c>
      <c r="AA2188" s="27" t="s">
        <v>103</v>
      </c>
      <c r="AB2188" s="28"/>
      <c r="AC2188" s="27"/>
      <c r="AD2188" s="27"/>
      <c r="AE2188" s="27"/>
      <c r="AF2188" s="27"/>
      <c r="AG2188" s="27"/>
      <c r="AH2188" s="27"/>
      <c r="AI2188" s="28"/>
      <c r="AJ2188" s="28"/>
      <c r="AK2188" s="28"/>
      <c r="AL2188" s="28"/>
      <c r="AM2188" s="28"/>
    </row>
    <row r="2189" spans="1:39" s="55" customFormat="1" x14ac:dyDescent="0.25">
      <c r="A2189" s="59">
        <v>1315</v>
      </c>
      <c r="B2189" s="27">
        <v>1312</v>
      </c>
      <c r="C2189" s="26" t="s">
        <v>3565</v>
      </c>
      <c r="D2189" s="48" t="s">
        <v>3539</v>
      </c>
      <c r="E2189" s="37" t="s">
        <v>102</v>
      </c>
      <c r="F2189" s="32">
        <v>0</v>
      </c>
      <c r="G2189" s="32" t="s">
        <v>605</v>
      </c>
      <c r="H2189" s="27" t="s">
        <v>1683</v>
      </c>
      <c r="I2189" s="26" t="s">
        <v>3566</v>
      </c>
      <c r="J2189" s="32" t="b">
        <v>1</v>
      </c>
      <c r="K2189" s="27" t="s">
        <v>1781</v>
      </c>
      <c r="L2189" s="27">
        <v>1</v>
      </c>
      <c r="M2189" s="27">
        <v>0</v>
      </c>
      <c r="N2189" s="27">
        <v>0</v>
      </c>
      <c r="O2189" s="32" t="s">
        <v>100</v>
      </c>
      <c r="P2189" s="27"/>
      <c r="Q2189" s="28"/>
      <c r="R2189" s="27">
        <v>1641</v>
      </c>
      <c r="S2189" s="27">
        <v>1315</v>
      </c>
      <c r="T2189" s="27">
        <v>1312</v>
      </c>
      <c r="U2189" s="27">
        <v>5</v>
      </c>
      <c r="V2189" s="27" t="s">
        <v>39</v>
      </c>
      <c r="W2189" s="27" t="s">
        <v>1683</v>
      </c>
      <c r="X2189" s="27" t="s">
        <v>572</v>
      </c>
      <c r="Y2189" s="27" t="s">
        <v>103</v>
      </c>
      <c r="Z2189" s="27" t="s">
        <v>103</v>
      </c>
      <c r="AA2189" s="27" t="s">
        <v>103</v>
      </c>
      <c r="AB2189" s="28"/>
      <c r="AC2189" s="27"/>
      <c r="AD2189" s="27"/>
      <c r="AE2189" s="27"/>
      <c r="AF2189" s="27"/>
      <c r="AG2189" s="27"/>
      <c r="AH2189" s="27"/>
      <c r="AI2189" s="28"/>
      <c r="AJ2189" s="28"/>
      <c r="AK2189" s="28"/>
      <c r="AL2189" s="28"/>
      <c r="AM2189" s="28"/>
    </row>
    <row r="2190" spans="1:39" s="55" customFormat="1" x14ac:dyDescent="0.25">
      <c r="A2190" s="59">
        <v>1316</v>
      </c>
      <c r="B2190" s="27">
        <v>1313</v>
      </c>
      <c r="C2190" s="26" t="s">
        <v>3567</v>
      </c>
      <c r="D2190" s="48" t="s">
        <v>3539</v>
      </c>
      <c r="E2190" s="37" t="s">
        <v>102</v>
      </c>
      <c r="F2190" s="32">
        <v>0</v>
      </c>
      <c r="G2190" s="32" t="s">
        <v>605</v>
      </c>
      <c r="H2190" s="27" t="s">
        <v>1684</v>
      </c>
      <c r="I2190" s="26" t="s">
        <v>3568</v>
      </c>
      <c r="J2190" s="32" t="b">
        <v>1</v>
      </c>
      <c r="K2190" s="27" t="s">
        <v>1782</v>
      </c>
      <c r="L2190" s="27">
        <v>1</v>
      </c>
      <c r="M2190" s="27">
        <v>0</v>
      </c>
      <c r="N2190" s="27">
        <v>0</v>
      </c>
      <c r="O2190" s="32" t="s">
        <v>100</v>
      </c>
      <c r="P2190" s="27"/>
      <c r="Q2190" s="28"/>
      <c r="R2190" s="27">
        <v>1641</v>
      </c>
      <c r="S2190" s="27">
        <v>1316</v>
      </c>
      <c r="T2190" s="27">
        <v>1313</v>
      </c>
      <c r="U2190" s="27">
        <v>5</v>
      </c>
      <c r="V2190" s="27" t="s">
        <v>39</v>
      </c>
      <c r="W2190" s="27" t="s">
        <v>1684</v>
      </c>
      <c r="X2190" s="27" t="s">
        <v>572</v>
      </c>
      <c r="Y2190" s="27" t="s">
        <v>103</v>
      </c>
      <c r="Z2190" s="27" t="s">
        <v>103</v>
      </c>
      <c r="AA2190" s="27" t="s">
        <v>103</v>
      </c>
      <c r="AB2190" s="28"/>
      <c r="AC2190" s="27"/>
      <c r="AD2190" s="27"/>
      <c r="AE2190" s="27"/>
      <c r="AF2190" s="27"/>
      <c r="AG2190" s="27"/>
      <c r="AH2190" s="27"/>
      <c r="AI2190" s="28"/>
      <c r="AJ2190" s="28"/>
      <c r="AK2190" s="28"/>
      <c r="AL2190" s="28"/>
      <c r="AM2190" s="28"/>
    </row>
    <row r="2191" spans="1:39" s="55" customFormat="1" x14ac:dyDescent="0.25">
      <c r="A2191" s="59">
        <v>1317</v>
      </c>
      <c r="B2191" s="27">
        <v>1314</v>
      </c>
      <c r="C2191" s="26" t="s">
        <v>3569</v>
      </c>
      <c r="D2191" s="48" t="s">
        <v>3539</v>
      </c>
      <c r="E2191" s="37" t="s">
        <v>102</v>
      </c>
      <c r="F2191" s="32">
        <v>0</v>
      </c>
      <c r="G2191" s="32" t="s">
        <v>605</v>
      </c>
      <c r="H2191" s="27" t="s">
        <v>1685</v>
      </c>
      <c r="I2191" s="26" t="s">
        <v>3570</v>
      </c>
      <c r="J2191" s="32" t="b">
        <v>1</v>
      </c>
      <c r="K2191" s="27" t="s">
        <v>1709</v>
      </c>
      <c r="L2191" s="27">
        <v>1</v>
      </c>
      <c r="M2191" s="27">
        <v>0</v>
      </c>
      <c r="N2191" s="27">
        <v>0</v>
      </c>
      <c r="O2191" s="32" t="s">
        <v>100</v>
      </c>
      <c r="P2191" s="27"/>
      <c r="Q2191" s="28"/>
      <c r="R2191" s="27">
        <v>1641</v>
      </c>
      <c r="S2191" s="27">
        <v>1317</v>
      </c>
      <c r="T2191" s="27">
        <v>1314</v>
      </c>
      <c r="U2191" s="27">
        <v>5</v>
      </c>
      <c r="V2191" s="27" t="s">
        <v>39</v>
      </c>
      <c r="W2191" s="27" t="s">
        <v>1685</v>
      </c>
      <c r="X2191" s="27" t="s">
        <v>572</v>
      </c>
      <c r="Y2191" s="27" t="s">
        <v>103</v>
      </c>
      <c r="Z2191" s="27" t="s">
        <v>103</v>
      </c>
      <c r="AA2191" s="27" t="s">
        <v>103</v>
      </c>
      <c r="AB2191" s="28"/>
      <c r="AC2191" s="27"/>
      <c r="AD2191" s="27"/>
      <c r="AE2191" s="27"/>
      <c r="AF2191" s="27"/>
      <c r="AG2191" s="27"/>
      <c r="AH2191" s="27"/>
      <c r="AI2191" s="28"/>
      <c r="AJ2191" s="28"/>
      <c r="AK2191" s="28"/>
      <c r="AL2191" s="28"/>
      <c r="AM2191" s="28"/>
    </row>
    <row r="2192" spans="1:39" s="55" customFormat="1" x14ac:dyDescent="0.25">
      <c r="A2192" s="59">
        <v>1318</v>
      </c>
      <c r="B2192" s="27">
        <v>1315</v>
      </c>
      <c r="C2192" s="26" t="s">
        <v>3571</v>
      </c>
      <c r="D2192" s="48" t="s">
        <v>3539</v>
      </c>
      <c r="E2192" s="37" t="s">
        <v>102</v>
      </c>
      <c r="F2192" s="32">
        <v>0</v>
      </c>
      <c r="G2192" s="32" t="s">
        <v>605</v>
      </c>
      <c r="H2192" s="27" t="s">
        <v>1686</v>
      </c>
      <c r="I2192" s="26" t="s">
        <v>3572</v>
      </c>
      <c r="J2192" s="32" t="b">
        <v>0</v>
      </c>
      <c r="K2192" s="27" t="s">
        <v>1793</v>
      </c>
      <c r="L2192" s="27">
        <v>1</v>
      </c>
      <c r="M2192" s="27">
        <v>0</v>
      </c>
      <c r="N2192" s="27">
        <v>0</v>
      </c>
      <c r="O2192" s="32" t="s">
        <v>100</v>
      </c>
      <c r="P2192" s="27"/>
      <c r="Q2192" s="28"/>
      <c r="R2192" s="27">
        <v>1641</v>
      </c>
      <c r="S2192" s="27">
        <v>1318</v>
      </c>
      <c r="T2192" s="27">
        <v>1315</v>
      </c>
      <c r="U2192" s="27">
        <v>5</v>
      </c>
      <c r="V2192" s="27" t="s">
        <v>39</v>
      </c>
      <c r="W2192" s="27" t="s">
        <v>1686</v>
      </c>
      <c r="X2192" s="27" t="s">
        <v>572</v>
      </c>
      <c r="Y2192" s="27" t="s">
        <v>103</v>
      </c>
      <c r="Z2192" s="27" t="s">
        <v>103</v>
      </c>
      <c r="AA2192" s="27" t="s">
        <v>1710</v>
      </c>
      <c r="AB2192" s="28"/>
      <c r="AC2192" s="27"/>
      <c r="AD2192" s="27"/>
      <c r="AE2192" s="27"/>
      <c r="AF2192" s="27"/>
      <c r="AG2192" s="27"/>
      <c r="AH2192" s="27"/>
      <c r="AI2192" s="28"/>
      <c r="AJ2192" s="28"/>
      <c r="AK2192" s="28"/>
      <c r="AL2192" s="28"/>
      <c r="AM2192" s="28"/>
    </row>
    <row r="2193" spans="1:39" s="55" customFormat="1" x14ac:dyDescent="0.25">
      <c r="A2193" s="59">
        <v>1319</v>
      </c>
      <c r="B2193" s="27">
        <v>1316</v>
      </c>
      <c r="C2193" s="26" t="s">
        <v>3573</v>
      </c>
      <c r="D2193" s="48" t="s">
        <v>3539</v>
      </c>
      <c r="E2193" s="37" t="s">
        <v>102</v>
      </c>
      <c r="F2193" s="32">
        <v>0</v>
      </c>
      <c r="G2193" s="32" t="s">
        <v>605</v>
      </c>
      <c r="H2193" s="27" t="s">
        <v>1687</v>
      </c>
      <c r="I2193" s="26" t="s">
        <v>3574</v>
      </c>
      <c r="J2193" s="32" t="b">
        <v>1</v>
      </c>
      <c r="K2193" s="27" t="s">
        <v>1713</v>
      </c>
      <c r="L2193" s="27">
        <v>1</v>
      </c>
      <c r="M2193" s="27">
        <v>0</v>
      </c>
      <c r="N2193" s="27">
        <v>0</v>
      </c>
      <c r="O2193" s="32" t="s">
        <v>100</v>
      </c>
      <c r="P2193" s="27"/>
      <c r="Q2193" s="28"/>
      <c r="R2193" s="27">
        <v>1641</v>
      </c>
      <c r="S2193" s="27">
        <v>1319</v>
      </c>
      <c r="T2193" s="27">
        <v>1316</v>
      </c>
      <c r="U2193" s="27">
        <v>5</v>
      </c>
      <c r="V2193" s="27" t="s">
        <v>39</v>
      </c>
      <c r="W2193" s="27" t="s">
        <v>1687</v>
      </c>
      <c r="X2193" s="27" t="s">
        <v>572</v>
      </c>
      <c r="Y2193" s="27" t="s">
        <v>103</v>
      </c>
      <c r="Z2193" s="27" t="s">
        <v>103</v>
      </c>
      <c r="AA2193" s="27" t="s">
        <v>103</v>
      </c>
      <c r="AB2193" s="28"/>
      <c r="AC2193" s="27"/>
      <c r="AD2193" s="27"/>
      <c r="AE2193" s="27"/>
      <c r="AF2193" s="27"/>
      <c r="AG2193" s="27"/>
      <c r="AH2193" s="27"/>
      <c r="AI2193" s="28"/>
      <c r="AJ2193" s="28"/>
      <c r="AK2193" s="28"/>
      <c r="AL2193" s="28"/>
      <c r="AM2193" s="28"/>
    </row>
    <row r="2194" spans="1:39" s="55" customFormat="1" x14ac:dyDescent="0.25">
      <c r="A2194" s="59">
        <v>1320</v>
      </c>
      <c r="B2194" s="27">
        <v>1317</v>
      </c>
      <c r="C2194" s="26" t="s">
        <v>3575</v>
      </c>
      <c r="D2194" s="48" t="s">
        <v>3539</v>
      </c>
      <c r="E2194" s="37" t="s">
        <v>102</v>
      </c>
      <c r="F2194" s="32">
        <v>0</v>
      </c>
      <c r="G2194" s="32" t="s">
        <v>605</v>
      </c>
      <c r="H2194" s="27" t="s">
        <v>1688</v>
      </c>
      <c r="I2194" s="26" t="s">
        <v>3576</v>
      </c>
      <c r="J2194" s="32" t="b">
        <v>1</v>
      </c>
      <c r="K2194" s="27" t="s">
        <v>1715</v>
      </c>
      <c r="L2194" s="27">
        <v>1</v>
      </c>
      <c r="M2194" s="27">
        <v>0</v>
      </c>
      <c r="N2194" s="27">
        <v>0</v>
      </c>
      <c r="O2194" s="32" t="s">
        <v>100</v>
      </c>
      <c r="P2194" s="27"/>
      <c r="Q2194" s="28"/>
      <c r="R2194" s="27">
        <v>1641</v>
      </c>
      <c r="S2194" s="27">
        <v>1320</v>
      </c>
      <c r="T2194" s="27">
        <v>1317</v>
      </c>
      <c r="U2194" s="27">
        <v>5</v>
      </c>
      <c r="V2194" s="27" t="s">
        <v>39</v>
      </c>
      <c r="W2194" s="27" t="s">
        <v>1688</v>
      </c>
      <c r="X2194" s="27" t="s">
        <v>572</v>
      </c>
      <c r="Y2194" s="27" t="s">
        <v>103</v>
      </c>
      <c r="Z2194" s="27" t="s">
        <v>103</v>
      </c>
      <c r="AA2194" s="27" t="s">
        <v>103</v>
      </c>
      <c r="AB2194" s="28"/>
      <c r="AC2194" s="27"/>
      <c r="AD2194" s="27"/>
      <c r="AE2194" s="27"/>
      <c r="AF2194" s="27"/>
      <c r="AG2194" s="27"/>
      <c r="AH2194" s="27"/>
      <c r="AI2194" s="28"/>
      <c r="AJ2194" s="28"/>
      <c r="AK2194" s="28"/>
      <c r="AL2194" s="28"/>
      <c r="AM2194" s="28"/>
    </row>
    <row r="2195" spans="1:39" s="55" customFormat="1" x14ac:dyDescent="0.25">
      <c r="A2195" s="59">
        <v>1321</v>
      </c>
      <c r="B2195" s="27">
        <v>1318</v>
      </c>
      <c r="C2195" s="26" t="s">
        <v>3577</v>
      </c>
      <c r="D2195" s="48" t="s">
        <v>3539</v>
      </c>
      <c r="E2195" s="37" t="s">
        <v>102</v>
      </c>
      <c r="F2195" s="32">
        <v>0</v>
      </c>
      <c r="G2195" s="32" t="s">
        <v>605</v>
      </c>
      <c r="H2195" s="27" t="s">
        <v>1689</v>
      </c>
      <c r="I2195" s="26" t="s">
        <v>3578</v>
      </c>
      <c r="J2195" s="32" t="b">
        <v>0</v>
      </c>
      <c r="K2195" s="27" t="s">
        <v>103</v>
      </c>
      <c r="L2195" s="27">
        <v>1</v>
      </c>
      <c r="M2195" s="27">
        <v>0</v>
      </c>
      <c r="N2195" s="27">
        <v>0</v>
      </c>
      <c r="O2195" s="32" t="s">
        <v>100</v>
      </c>
      <c r="P2195" s="27"/>
      <c r="Q2195" s="28"/>
      <c r="R2195" s="27">
        <v>1641</v>
      </c>
      <c r="S2195" s="27">
        <v>1321</v>
      </c>
      <c r="T2195" s="27">
        <v>1318</v>
      </c>
      <c r="U2195" s="27">
        <v>5</v>
      </c>
      <c r="V2195" s="27" t="s">
        <v>39</v>
      </c>
      <c r="W2195" s="27" t="s">
        <v>1689</v>
      </c>
      <c r="X2195" s="27" t="s">
        <v>572</v>
      </c>
      <c r="Y2195" s="27" t="s">
        <v>103</v>
      </c>
      <c r="Z2195" s="27" t="s">
        <v>103</v>
      </c>
      <c r="AA2195" s="27" t="s">
        <v>103</v>
      </c>
      <c r="AB2195" s="28"/>
      <c r="AC2195" s="27"/>
      <c r="AD2195" s="27"/>
      <c r="AE2195" s="27"/>
      <c r="AF2195" s="27"/>
      <c r="AG2195" s="27"/>
      <c r="AH2195" s="27"/>
      <c r="AI2195" s="28"/>
      <c r="AJ2195" s="28"/>
      <c r="AK2195" s="28"/>
      <c r="AL2195" s="28"/>
      <c r="AM2195" s="28"/>
    </row>
    <row r="2196" spans="1:39" s="55" customFormat="1" x14ac:dyDescent="0.25">
      <c r="A2196" s="59">
        <v>1322</v>
      </c>
      <c r="B2196" s="27">
        <v>1319</v>
      </c>
      <c r="C2196" s="26" t="s">
        <v>3579</v>
      </c>
      <c r="D2196" s="48" t="s">
        <v>3539</v>
      </c>
      <c r="E2196" s="37" t="s">
        <v>102</v>
      </c>
      <c r="F2196" s="32">
        <v>0</v>
      </c>
      <c r="G2196" s="32" t="s">
        <v>605</v>
      </c>
      <c r="H2196" s="27" t="s">
        <v>1732</v>
      </c>
      <c r="I2196" s="26" t="s">
        <v>3580</v>
      </c>
      <c r="J2196" s="32" t="b">
        <v>1</v>
      </c>
      <c r="K2196" s="27" t="s">
        <v>1736</v>
      </c>
      <c r="L2196" s="27">
        <v>1</v>
      </c>
      <c r="M2196" s="27">
        <v>0</v>
      </c>
      <c r="N2196" s="27">
        <v>0</v>
      </c>
      <c r="O2196" s="32" t="s">
        <v>100</v>
      </c>
      <c r="P2196" s="27"/>
      <c r="Q2196" s="28"/>
      <c r="R2196" s="27">
        <v>1641</v>
      </c>
      <c r="S2196" s="27">
        <v>1322</v>
      </c>
      <c r="T2196" s="27">
        <v>1319</v>
      </c>
      <c r="U2196" s="27">
        <v>5</v>
      </c>
      <c r="V2196" s="27" t="s">
        <v>39</v>
      </c>
      <c r="W2196" s="27" t="s">
        <v>1732</v>
      </c>
      <c r="X2196" s="27" t="s">
        <v>572</v>
      </c>
      <c r="Y2196" s="27" t="s">
        <v>103</v>
      </c>
      <c r="Z2196" s="27" t="s">
        <v>103</v>
      </c>
      <c r="AA2196" s="27" t="s">
        <v>103</v>
      </c>
      <c r="AB2196" s="28"/>
      <c r="AC2196" s="27"/>
      <c r="AD2196" s="27"/>
      <c r="AE2196" s="27"/>
      <c r="AF2196" s="27"/>
      <c r="AG2196" s="27"/>
      <c r="AH2196" s="27"/>
      <c r="AI2196" s="28"/>
      <c r="AJ2196" s="28"/>
      <c r="AK2196" s="28"/>
      <c r="AL2196" s="28"/>
      <c r="AM2196" s="28"/>
    </row>
    <row r="2197" spans="1:39" s="55" customFormat="1" x14ac:dyDescent="0.25">
      <c r="A2197" s="59">
        <v>1323</v>
      </c>
      <c r="B2197" s="27">
        <v>1320</v>
      </c>
      <c r="C2197" s="26" t="s">
        <v>3581</v>
      </c>
      <c r="D2197" s="48" t="s">
        <v>3539</v>
      </c>
      <c r="E2197" s="37" t="s">
        <v>102</v>
      </c>
      <c r="F2197" s="32">
        <v>0</v>
      </c>
      <c r="G2197" s="32" t="s">
        <v>605</v>
      </c>
      <c r="H2197" s="27" t="s">
        <v>1733</v>
      </c>
      <c r="I2197" s="26" t="s">
        <v>3582</v>
      </c>
      <c r="J2197" s="32" t="b">
        <v>1</v>
      </c>
      <c r="K2197" s="27" t="s">
        <v>1738</v>
      </c>
      <c r="L2197" s="27">
        <v>1</v>
      </c>
      <c r="M2197" s="27">
        <v>0</v>
      </c>
      <c r="N2197" s="27">
        <v>0</v>
      </c>
      <c r="O2197" s="32" t="s">
        <v>100</v>
      </c>
      <c r="P2197" s="27"/>
      <c r="Q2197" s="28"/>
      <c r="R2197" s="27">
        <v>1641</v>
      </c>
      <c r="S2197" s="27">
        <v>1323</v>
      </c>
      <c r="T2197" s="27">
        <v>1320</v>
      </c>
      <c r="U2197" s="27">
        <v>5</v>
      </c>
      <c r="V2197" s="27" t="s">
        <v>39</v>
      </c>
      <c r="W2197" s="27" t="s">
        <v>1733</v>
      </c>
      <c r="X2197" s="27" t="s">
        <v>572</v>
      </c>
      <c r="Y2197" s="27" t="s">
        <v>103</v>
      </c>
      <c r="Z2197" s="27" t="s">
        <v>103</v>
      </c>
      <c r="AA2197" s="27" t="s">
        <v>103</v>
      </c>
      <c r="AB2197" s="28"/>
      <c r="AC2197" s="27"/>
      <c r="AD2197" s="27"/>
      <c r="AE2197" s="27"/>
      <c r="AF2197" s="27"/>
      <c r="AG2197" s="27"/>
      <c r="AH2197" s="27"/>
      <c r="AI2197" s="28"/>
      <c r="AJ2197" s="28"/>
      <c r="AK2197" s="28"/>
      <c r="AL2197" s="28"/>
      <c r="AM2197" s="28"/>
    </row>
    <row r="2198" spans="1:39" s="55" customFormat="1" x14ac:dyDescent="0.25">
      <c r="A2198" s="59">
        <v>1324</v>
      </c>
      <c r="B2198" s="27">
        <v>1321</v>
      </c>
      <c r="C2198" s="26" t="s">
        <v>3583</v>
      </c>
      <c r="D2198" s="48" t="s">
        <v>3514</v>
      </c>
      <c r="E2198" s="37" t="s">
        <v>102</v>
      </c>
      <c r="F2198" s="32">
        <v>0</v>
      </c>
      <c r="G2198" s="32" t="s">
        <v>605</v>
      </c>
      <c r="H2198" s="27" t="s">
        <v>1692</v>
      </c>
      <c r="I2198" s="26" t="s">
        <v>3584</v>
      </c>
      <c r="J2198" s="32" t="b">
        <v>0</v>
      </c>
      <c r="K2198" s="27" t="s">
        <v>103</v>
      </c>
      <c r="L2198" s="27">
        <v>1</v>
      </c>
      <c r="M2198" s="27">
        <v>0</v>
      </c>
      <c r="N2198" s="27">
        <v>0</v>
      </c>
      <c r="O2198" s="32" t="s">
        <v>100</v>
      </c>
      <c r="P2198" s="27"/>
      <c r="Q2198" s="28"/>
      <c r="R2198" s="27">
        <v>1641</v>
      </c>
      <c r="S2198" s="27">
        <v>1324</v>
      </c>
      <c r="T2198" s="27">
        <v>1321</v>
      </c>
      <c r="U2198" s="27">
        <v>8</v>
      </c>
      <c r="V2198" s="27" t="s">
        <v>450</v>
      </c>
      <c r="W2198" s="27" t="s">
        <v>1692</v>
      </c>
      <c r="X2198" s="27" t="s">
        <v>572</v>
      </c>
      <c r="Y2198" s="27" t="s">
        <v>103</v>
      </c>
      <c r="Z2198" s="27" t="s">
        <v>103</v>
      </c>
      <c r="AA2198" s="27" t="s">
        <v>103</v>
      </c>
      <c r="AB2198" s="28"/>
      <c r="AC2198" s="27"/>
      <c r="AD2198" s="27"/>
      <c r="AE2198" s="27"/>
      <c r="AF2198" s="27"/>
      <c r="AG2198" s="27"/>
      <c r="AH2198" s="27"/>
      <c r="AI2198" s="28"/>
      <c r="AJ2198" s="28"/>
      <c r="AK2198" s="28"/>
      <c r="AL2198" s="28"/>
      <c r="AM2198" s="28"/>
    </row>
    <row r="2199" spans="1:39" s="55" customFormat="1" x14ac:dyDescent="0.25">
      <c r="A2199" s="59">
        <v>1325</v>
      </c>
      <c r="B2199" s="27">
        <v>1322</v>
      </c>
      <c r="C2199" s="26" t="s">
        <v>3585</v>
      </c>
      <c r="D2199" s="48" t="s">
        <v>3540</v>
      </c>
      <c r="E2199" s="37" t="s">
        <v>102</v>
      </c>
      <c r="F2199" s="32">
        <v>0</v>
      </c>
      <c r="G2199" s="32" t="s">
        <v>605</v>
      </c>
      <c r="H2199" s="27" t="s">
        <v>1693</v>
      </c>
      <c r="I2199" s="26" t="s">
        <v>3586</v>
      </c>
      <c r="J2199" s="32" t="b">
        <v>0</v>
      </c>
      <c r="K2199" s="27" t="s">
        <v>103</v>
      </c>
      <c r="L2199" s="27">
        <v>1</v>
      </c>
      <c r="M2199" s="27">
        <v>0</v>
      </c>
      <c r="N2199" s="27">
        <v>0</v>
      </c>
      <c r="O2199" s="32" t="s">
        <v>100</v>
      </c>
      <c r="P2199" s="27"/>
      <c r="Q2199" s="28"/>
      <c r="R2199" s="27">
        <v>1641</v>
      </c>
      <c r="S2199" s="27">
        <v>1325</v>
      </c>
      <c r="T2199" s="27">
        <v>1322</v>
      </c>
      <c r="U2199" s="27">
        <v>5</v>
      </c>
      <c r="V2199" s="27" t="s">
        <v>39</v>
      </c>
      <c r="W2199" s="27" t="s">
        <v>1693</v>
      </c>
      <c r="X2199" s="27" t="s">
        <v>572</v>
      </c>
      <c r="Y2199" s="27" t="s">
        <v>103</v>
      </c>
      <c r="Z2199" s="27" t="s">
        <v>103</v>
      </c>
      <c r="AA2199" s="27" t="s">
        <v>103</v>
      </c>
      <c r="AB2199" s="28"/>
      <c r="AC2199" s="27"/>
      <c r="AD2199" s="27"/>
      <c r="AE2199" s="27"/>
      <c r="AF2199" s="27"/>
      <c r="AG2199" s="27"/>
      <c r="AH2199" s="27"/>
      <c r="AI2199" s="28"/>
      <c r="AJ2199" s="28"/>
      <c r="AK2199" s="28"/>
      <c r="AL2199" s="28"/>
      <c r="AM2199" s="28"/>
    </row>
    <row r="2200" spans="1:39" s="55" customFormat="1" x14ac:dyDescent="0.25">
      <c r="A2200" s="59">
        <v>1326</v>
      </c>
      <c r="B2200" s="27">
        <v>1323</v>
      </c>
      <c r="C2200" s="26" t="s">
        <v>3587</v>
      </c>
      <c r="D2200" s="48" t="s">
        <v>3540</v>
      </c>
      <c r="E2200" s="37" t="s">
        <v>102</v>
      </c>
      <c r="F2200" s="32">
        <v>0</v>
      </c>
      <c r="G2200" s="32" t="s">
        <v>605</v>
      </c>
      <c r="H2200" s="27" t="s">
        <v>1694</v>
      </c>
      <c r="I2200" s="26" t="s">
        <v>3588</v>
      </c>
      <c r="J2200" s="32" t="b">
        <v>0</v>
      </c>
      <c r="K2200" s="27" t="s">
        <v>103</v>
      </c>
      <c r="L2200" s="27">
        <v>1</v>
      </c>
      <c r="M2200" s="27">
        <v>0</v>
      </c>
      <c r="N2200" s="27">
        <v>0</v>
      </c>
      <c r="O2200" s="32" t="s">
        <v>100</v>
      </c>
      <c r="P2200" s="27"/>
      <c r="Q2200" s="28"/>
      <c r="R2200" s="27">
        <v>1641</v>
      </c>
      <c r="S2200" s="27">
        <v>1326</v>
      </c>
      <c r="T2200" s="27">
        <v>1323</v>
      </c>
      <c r="U2200" s="27">
        <v>5</v>
      </c>
      <c r="V2200" s="27" t="s">
        <v>39</v>
      </c>
      <c r="W2200" s="27" t="s">
        <v>1694</v>
      </c>
      <c r="X2200" s="27" t="s">
        <v>572</v>
      </c>
      <c r="Y2200" s="27" t="s">
        <v>103</v>
      </c>
      <c r="Z2200" s="27" t="s">
        <v>103</v>
      </c>
      <c r="AA2200" s="27" t="s">
        <v>103</v>
      </c>
      <c r="AB2200" s="28"/>
      <c r="AC2200" s="27"/>
      <c r="AD2200" s="27"/>
      <c r="AE2200" s="27"/>
      <c r="AF2200" s="27"/>
      <c r="AG2200" s="27"/>
      <c r="AH2200" s="27"/>
      <c r="AI2200" s="28"/>
      <c r="AJ2200" s="28"/>
      <c r="AK2200" s="28"/>
      <c r="AL2200" s="28"/>
      <c r="AM2200" s="28"/>
    </row>
    <row r="2201" spans="1:39" s="55" customFormat="1" x14ac:dyDescent="0.25">
      <c r="A2201" s="59">
        <v>1327</v>
      </c>
      <c r="B2201" s="27">
        <v>1324</v>
      </c>
      <c r="C2201" s="26" t="s">
        <v>3589</v>
      </c>
      <c r="D2201" s="48" t="s">
        <v>3540</v>
      </c>
      <c r="E2201" s="37" t="s">
        <v>102</v>
      </c>
      <c r="F2201" s="32">
        <v>0</v>
      </c>
      <c r="G2201" s="32" t="s">
        <v>605</v>
      </c>
      <c r="H2201" s="27" t="s">
        <v>1695</v>
      </c>
      <c r="I2201" s="26" t="s">
        <v>3590</v>
      </c>
      <c r="J2201" s="32" t="b">
        <v>0</v>
      </c>
      <c r="K2201" s="27" t="s">
        <v>103</v>
      </c>
      <c r="L2201" s="27">
        <v>1</v>
      </c>
      <c r="M2201" s="27">
        <v>0</v>
      </c>
      <c r="N2201" s="27">
        <v>0</v>
      </c>
      <c r="O2201" s="32" t="s">
        <v>100</v>
      </c>
      <c r="P2201" s="27"/>
      <c r="Q2201" s="28"/>
      <c r="R2201" s="27">
        <v>1641</v>
      </c>
      <c r="S2201" s="27">
        <v>1327</v>
      </c>
      <c r="T2201" s="27">
        <v>1324</v>
      </c>
      <c r="U2201" s="27">
        <v>8</v>
      </c>
      <c r="V2201" s="27" t="s">
        <v>450</v>
      </c>
      <c r="W2201" s="27" t="s">
        <v>1695</v>
      </c>
      <c r="X2201" s="27" t="s">
        <v>572</v>
      </c>
      <c r="Y2201" s="27" t="s">
        <v>103</v>
      </c>
      <c r="Z2201" s="27" t="s">
        <v>103</v>
      </c>
      <c r="AA2201" s="27" t="s">
        <v>103</v>
      </c>
      <c r="AB2201" s="28"/>
      <c r="AC2201" s="27"/>
      <c r="AD2201" s="27"/>
      <c r="AE2201" s="27"/>
      <c r="AF2201" s="27"/>
      <c r="AG2201" s="27"/>
      <c r="AH2201" s="27"/>
      <c r="AI2201" s="28"/>
      <c r="AJ2201" s="28"/>
      <c r="AK2201" s="28"/>
      <c r="AL2201" s="28"/>
      <c r="AM2201" s="28"/>
    </row>
    <row r="2202" spans="1:39" s="55" customFormat="1" x14ac:dyDescent="0.25">
      <c r="A2202" s="59">
        <v>1328</v>
      </c>
      <c r="B2202" s="27">
        <v>1325</v>
      </c>
      <c r="C2202" s="26" t="s">
        <v>3591</v>
      </c>
      <c r="D2202" s="48" t="s">
        <v>3514</v>
      </c>
      <c r="E2202" s="37" t="s">
        <v>102</v>
      </c>
      <c r="F2202" s="32">
        <v>0</v>
      </c>
      <c r="G2202" s="32" t="s">
        <v>605</v>
      </c>
      <c r="H2202" s="27" t="s">
        <v>1696</v>
      </c>
      <c r="I2202" s="26" t="s">
        <v>3592</v>
      </c>
      <c r="J2202" s="32" t="b">
        <v>0</v>
      </c>
      <c r="K2202" s="27" t="s">
        <v>103</v>
      </c>
      <c r="L2202" s="27">
        <v>1</v>
      </c>
      <c r="M2202" s="27">
        <v>0</v>
      </c>
      <c r="N2202" s="27">
        <v>0</v>
      </c>
      <c r="O2202" s="32" t="s">
        <v>100</v>
      </c>
      <c r="P2202" s="27"/>
      <c r="Q2202" s="28"/>
      <c r="R2202" s="27">
        <v>1641</v>
      </c>
      <c r="S2202" s="27">
        <v>1328</v>
      </c>
      <c r="T2202" s="27">
        <v>1325</v>
      </c>
      <c r="U2202" s="27">
        <v>5</v>
      </c>
      <c r="V2202" s="27" t="s">
        <v>39</v>
      </c>
      <c r="W2202" s="27" t="s">
        <v>1696</v>
      </c>
      <c r="X2202" s="27" t="s">
        <v>572</v>
      </c>
      <c r="Y2202" s="27" t="s">
        <v>103</v>
      </c>
      <c r="Z2202" s="27" t="s">
        <v>103</v>
      </c>
      <c r="AA2202" s="27" t="s">
        <v>103</v>
      </c>
      <c r="AB2202" s="28"/>
      <c r="AC2202" s="27"/>
      <c r="AD2202" s="27"/>
      <c r="AE2202" s="27"/>
      <c r="AF2202" s="27"/>
      <c r="AG2202" s="27"/>
      <c r="AH2202" s="27"/>
      <c r="AI2202" s="28"/>
      <c r="AJ2202" s="28"/>
      <c r="AK2202" s="28"/>
      <c r="AL2202" s="28"/>
      <c r="AM2202" s="28"/>
    </row>
    <row r="2203" spans="1:39" s="55" customFormat="1" x14ac:dyDescent="0.25">
      <c r="A2203" s="59">
        <v>10413</v>
      </c>
      <c r="B2203" s="27">
        <v>10413</v>
      </c>
      <c r="C2203" s="26" t="s">
        <v>3594</v>
      </c>
      <c r="D2203" s="48" t="s">
        <v>3538</v>
      </c>
      <c r="E2203" s="37" t="s">
        <v>98</v>
      </c>
      <c r="F2203" s="32">
        <v>0</v>
      </c>
      <c r="G2203" s="32" t="s">
        <v>99</v>
      </c>
      <c r="H2203" s="27" t="s">
        <v>444</v>
      </c>
      <c r="I2203" s="26" t="s">
        <v>3542</v>
      </c>
      <c r="J2203" s="32" t="b">
        <v>0</v>
      </c>
      <c r="K2203" s="27" t="s">
        <v>103</v>
      </c>
      <c r="L2203" s="27">
        <v>1</v>
      </c>
      <c r="M2203" s="27">
        <v>0</v>
      </c>
      <c r="N2203" s="27">
        <v>0</v>
      </c>
      <c r="O2203" s="32" t="s">
        <v>100</v>
      </c>
      <c r="P2203" s="27"/>
      <c r="Q2203" s="28"/>
      <c r="R2203" s="27">
        <v>1641</v>
      </c>
      <c r="S2203" s="27">
        <v>10413</v>
      </c>
      <c r="T2203" s="27">
        <v>10413</v>
      </c>
      <c r="U2203" s="27">
        <v>3</v>
      </c>
      <c r="V2203" s="27" t="s">
        <v>31</v>
      </c>
      <c r="W2203" s="27" t="s">
        <v>3593</v>
      </c>
      <c r="X2203" s="27" t="s">
        <v>103</v>
      </c>
      <c r="Y2203" s="27" t="s">
        <v>103</v>
      </c>
      <c r="Z2203" s="27" t="s">
        <v>103</v>
      </c>
      <c r="AA2203" s="27" t="s">
        <v>692</v>
      </c>
      <c r="AB2203" s="28"/>
      <c r="AC2203" s="27"/>
      <c r="AD2203" s="27"/>
      <c r="AE2203" s="27"/>
      <c r="AF2203" s="27"/>
      <c r="AG2203" s="27"/>
      <c r="AH2203" s="27"/>
      <c r="AI2203" s="28"/>
      <c r="AJ2203" s="28"/>
      <c r="AK2203" s="28"/>
      <c r="AL2203" s="28"/>
      <c r="AM2203" s="28"/>
    </row>
    <row r="2204" spans="1:39" s="55" customFormat="1" x14ac:dyDescent="0.25">
      <c r="A2204" s="59"/>
      <c r="B2204" s="27"/>
      <c r="C2204" s="26"/>
      <c r="D2204" s="48"/>
      <c r="E2204" s="37"/>
      <c r="F2204" s="32"/>
      <c r="P2204" s="27"/>
      <c r="Q2204" s="28"/>
      <c r="AB2204" s="28"/>
      <c r="AC2204" s="27"/>
      <c r="AD2204" s="27"/>
      <c r="AE2204" s="27"/>
      <c r="AF2204" s="27"/>
      <c r="AG2204" s="27"/>
      <c r="AH2204" s="27"/>
      <c r="AI2204" s="28"/>
      <c r="AJ2204" s="28"/>
      <c r="AK2204" s="28"/>
      <c r="AL2204" s="28"/>
      <c r="AM2204" s="28"/>
    </row>
    <row r="2205" spans="1:39" s="55" customFormat="1" x14ac:dyDescent="0.25">
      <c r="A2205" s="59">
        <v>10600</v>
      </c>
      <c r="B2205" s="27">
        <v>10600</v>
      </c>
      <c r="C2205" s="26" t="s">
        <v>3625</v>
      </c>
      <c r="D2205" s="48" t="s">
        <v>101</v>
      </c>
      <c r="E2205" s="37" t="s">
        <v>102</v>
      </c>
      <c r="F2205" s="32">
        <v>1</v>
      </c>
      <c r="G2205" s="32" t="s">
        <v>99</v>
      </c>
      <c r="H2205" s="27" t="s">
        <v>1674</v>
      </c>
      <c r="I2205" s="26" t="s">
        <v>3625</v>
      </c>
      <c r="J2205" s="32" t="b">
        <v>0</v>
      </c>
      <c r="K2205" s="27" t="s">
        <v>103</v>
      </c>
      <c r="L2205" s="27">
        <v>1</v>
      </c>
      <c r="M2205" s="27">
        <v>0</v>
      </c>
      <c r="N2205" s="27">
        <v>0</v>
      </c>
      <c r="O2205" s="32" t="s">
        <v>100</v>
      </c>
      <c r="P2205" s="27"/>
      <c r="Q2205" s="28"/>
      <c r="R2205" s="27">
        <v>1663</v>
      </c>
      <c r="S2205" s="27">
        <v>10600</v>
      </c>
      <c r="T2205" s="27">
        <v>10600</v>
      </c>
      <c r="U2205" s="27">
        <v>9</v>
      </c>
      <c r="V2205" s="27" t="s">
        <v>572</v>
      </c>
      <c r="W2205" s="27" t="s">
        <v>1674</v>
      </c>
      <c r="X2205" s="27" t="s">
        <v>572</v>
      </c>
      <c r="Y2205" s="27" t="s">
        <v>103</v>
      </c>
      <c r="Z2205" s="27" t="s">
        <v>103</v>
      </c>
      <c r="AA2205" s="27" t="s">
        <v>103</v>
      </c>
      <c r="AB2205" s="28"/>
      <c r="AC2205" s="27"/>
      <c r="AD2205" s="27"/>
      <c r="AE2205" s="27"/>
      <c r="AF2205" s="27"/>
      <c r="AG2205" s="27"/>
      <c r="AH2205" s="27"/>
      <c r="AI2205" s="28"/>
      <c r="AJ2205" s="28"/>
      <c r="AK2205" s="28"/>
      <c r="AL2205" s="28"/>
      <c r="AM2205" s="28"/>
    </row>
    <row r="2206" spans="1:39" s="55" customFormat="1" x14ac:dyDescent="0.25">
      <c r="A2206" s="59">
        <v>1340</v>
      </c>
      <c r="B2206" s="27">
        <v>1337</v>
      </c>
      <c r="C2206" s="26" t="s">
        <v>3629</v>
      </c>
      <c r="D2206" s="48" t="s">
        <v>3506</v>
      </c>
      <c r="E2206" s="37" t="s">
        <v>102</v>
      </c>
      <c r="F2206" s="32">
        <v>0</v>
      </c>
      <c r="G2206" s="32" t="s">
        <v>605</v>
      </c>
      <c r="H2206" s="27" t="s">
        <v>1667</v>
      </c>
      <c r="I2206" s="26" t="s">
        <v>3629</v>
      </c>
      <c r="J2206" s="32" t="b">
        <v>0</v>
      </c>
      <c r="K2206" s="27" t="s">
        <v>103</v>
      </c>
      <c r="L2206" s="27">
        <v>1</v>
      </c>
      <c r="M2206" s="27">
        <v>0</v>
      </c>
      <c r="N2206" s="27">
        <v>0</v>
      </c>
      <c r="O2206" s="32" t="s">
        <v>100</v>
      </c>
      <c r="P2206" s="27"/>
      <c r="Q2206" s="28"/>
      <c r="R2206" s="27">
        <v>1680</v>
      </c>
      <c r="S2206" s="27">
        <v>1340</v>
      </c>
      <c r="T2206" s="27">
        <v>1337</v>
      </c>
      <c r="U2206" s="27">
        <v>9</v>
      </c>
      <c r="V2206" s="27" t="s">
        <v>572</v>
      </c>
      <c r="W2206" s="27" t="s">
        <v>1667</v>
      </c>
      <c r="X2206" s="27" t="s">
        <v>572</v>
      </c>
      <c r="Y2206" s="27" t="s">
        <v>103</v>
      </c>
      <c r="Z2206" s="27" t="s">
        <v>103</v>
      </c>
      <c r="AA2206" s="27" t="s">
        <v>103</v>
      </c>
      <c r="AB2206" s="28"/>
      <c r="AC2206" s="27"/>
      <c r="AD2206" s="27"/>
      <c r="AE2206" s="27"/>
      <c r="AF2206" s="27"/>
      <c r="AG2206" s="27"/>
      <c r="AH2206" s="27"/>
      <c r="AI2206" s="28"/>
      <c r="AJ2206" s="28"/>
      <c r="AK2206" s="28"/>
      <c r="AL2206" s="28"/>
      <c r="AM2206" s="28"/>
    </row>
    <row r="2207" spans="1:39" s="55" customFormat="1" x14ac:dyDescent="0.25">
      <c r="A2207" s="59">
        <v>1341</v>
      </c>
      <c r="B2207" s="27">
        <v>1338</v>
      </c>
      <c r="C2207" s="26" t="s">
        <v>3630</v>
      </c>
      <c r="D2207" s="48" t="s">
        <v>3506</v>
      </c>
      <c r="E2207" s="37" t="s">
        <v>102</v>
      </c>
      <c r="F2207" s="32">
        <v>0</v>
      </c>
      <c r="G2207" s="32" t="s">
        <v>605</v>
      </c>
      <c r="H2207" s="27" t="s">
        <v>1666</v>
      </c>
      <c r="I2207" s="26" t="s">
        <v>3630</v>
      </c>
      <c r="J2207" s="32" t="b">
        <v>0</v>
      </c>
      <c r="K2207" s="27" t="s">
        <v>103</v>
      </c>
      <c r="L2207" s="27">
        <v>1</v>
      </c>
      <c r="M2207" s="27">
        <v>0</v>
      </c>
      <c r="N2207" s="27">
        <v>0</v>
      </c>
      <c r="O2207" s="32" t="s">
        <v>100</v>
      </c>
      <c r="P2207" s="27"/>
      <c r="Q2207" s="28"/>
      <c r="R2207" s="27">
        <v>1680</v>
      </c>
      <c r="S2207" s="27">
        <v>1341</v>
      </c>
      <c r="T2207" s="27">
        <v>1338</v>
      </c>
      <c r="U2207" s="27">
        <v>9</v>
      </c>
      <c r="V2207" s="27" t="s">
        <v>572</v>
      </c>
      <c r="W2207" s="27" t="s">
        <v>1666</v>
      </c>
      <c r="X2207" s="27" t="s">
        <v>572</v>
      </c>
      <c r="Y2207" s="27" t="s">
        <v>103</v>
      </c>
      <c r="Z2207" s="27" t="s">
        <v>103</v>
      </c>
      <c r="AA2207" s="27" t="s">
        <v>103</v>
      </c>
      <c r="AB2207" s="28"/>
      <c r="AC2207" s="27"/>
      <c r="AD2207" s="27"/>
      <c r="AE2207" s="27"/>
      <c r="AF2207" s="27"/>
      <c r="AG2207" s="27"/>
      <c r="AH2207" s="27"/>
      <c r="AI2207" s="28"/>
      <c r="AJ2207" s="28"/>
      <c r="AK2207" s="28"/>
      <c r="AL2207" s="28"/>
      <c r="AM2207" s="28"/>
    </row>
    <row r="2208" spans="1:39" s="55" customFormat="1" x14ac:dyDescent="0.25">
      <c r="A2208" s="59">
        <v>1342</v>
      </c>
      <c r="B2208" s="27">
        <v>1339</v>
      </c>
      <c r="C2208" s="26" t="s">
        <v>3631</v>
      </c>
      <c r="D2208" s="48" t="s">
        <v>3622</v>
      </c>
      <c r="E2208" s="37" t="s">
        <v>102</v>
      </c>
      <c r="F2208" s="32">
        <v>0</v>
      </c>
      <c r="G2208" s="32" t="s">
        <v>605</v>
      </c>
      <c r="H2208" s="27" t="s">
        <v>1729</v>
      </c>
      <c r="I2208" s="26" t="s">
        <v>3631</v>
      </c>
      <c r="J2208" s="32" t="b">
        <v>1</v>
      </c>
      <c r="K2208" s="27" t="s">
        <v>531</v>
      </c>
      <c r="L2208" s="27">
        <v>1</v>
      </c>
      <c r="M2208" s="27">
        <v>0</v>
      </c>
      <c r="N2208" s="27">
        <v>0</v>
      </c>
      <c r="O2208" s="32" t="s">
        <v>100</v>
      </c>
      <c r="P2208" s="27"/>
      <c r="Q2208" s="28"/>
      <c r="R2208" s="27">
        <v>1680</v>
      </c>
      <c r="S2208" s="27">
        <v>1342</v>
      </c>
      <c r="T2208" s="27">
        <v>1339</v>
      </c>
      <c r="U2208" s="27">
        <v>5</v>
      </c>
      <c r="V2208" s="27" t="s">
        <v>39</v>
      </c>
      <c r="W2208" s="27" t="s">
        <v>1729</v>
      </c>
      <c r="X2208" s="27" t="s">
        <v>572</v>
      </c>
      <c r="Y2208" s="27" t="s">
        <v>103</v>
      </c>
      <c r="Z2208" s="27" t="s">
        <v>103</v>
      </c>
      <c r="AA2208" s="27" t="s">
        <v>103</v>
      </c>
      <c r="AB2208" s="28"/>
      <c r="AC2208" s="27"/>
      <c r="AD2208" s="27"/>
      <c r="AE2208" s="27"/>
      <c r="AF2208" s="27"/>
      <c r="AG2208" s="27"/>
      <c r="AH2208" s="27"/>
      <c r="AI2208" s="28"/>
      <c r="AJ2208" s="28"/>
      <c r="AK2208" s="28"/>
      <c r="AL2208" s="28"/>
      <c r="AM2208" s="28"/>
    </row>
    <row r="2209" spans="1:39" s="55" customFormat="1" x14ac:dyDescent="0.25">
      <c r="A2209" s="59">
        <v>1343</v>
      </c>
      <c r="B2209" s="27">
        <v>1340</v>
      </c>
      <c r="C2209" s="26" t="s">
        <v>3632</v>
      </c>
      <c r="D2209" s="48" t="s">
        <v>3622</v>
      </c>
      <c r="E2209" s="37" t="s">
        <v>102</v>
      </c>
      <c r="F2209" s="32">
        <v>0</v>
      </c>
      <c r="G2209" s="32" t="s">
        <v>605</v>
      </c>
      <c r="H2209" s="27" t="s">
        <v>1680</v>
      </c>
      <c r="I2209" s="26" t="s">
        <v>3632</v>
      </c>
      <c r="J2209" s="32" t="b">
        <v>1</v>
      </c>
      <c r="K2209" s="27" t="s">
        <v>1870</v>
      </c>
      <c r="L2209" s="27">
        <v>1</v>
      </c>
      <c r="M2209" s="27">
        <v>0</v>
      </c>
      <c r="N2209" s="27">
        <v>0</v>
      </c>
      <c r="O2209" s="32" t="s">
        <v>100</v>
      </c>
      <c r="P2209" s="27"/>
      <c r="Q2209" s="28"/>
      <c r="R2209" s="27">
        <v>1680</v>
      </c>
      <c r="S2209" s="27">
        <v>1343</v>
      </c>
      <c r="T2209" s="27">
        <v>1340</v>
      </c>
      <c r="U2209" s="27">
        <v>5</v>
      </c>
      <c r="V2209" s="27" t="s">
        <v>39</v>
      </c>
      <c r="W2209" s="27" t="s">
        <v>1680</v>
      </c>
      <c r="X2209" s="27" t="s">
        <v>572</v>
      </c>
      <c r="Y2209" s="27" t="s">
        <v>103</v>
      </c>
      <c r="Z2209" s="27" t="s">
        <v>103</v>
      </c>
      <c r="AA2209" s="27" t="s">
        <v>103</v>
      </c>
      <c r="AB2209" s="28"/>
      <c r="AC2209" s="27"/>
      <c r="AD2209" s="27"/>
      <c r="AE2209" s="27"/>
      <c r="AF2209" s="27"/>
      <c r="AG2209" s="27"/>
      <c r="AH2209" s="27"/>
      <c r="AI2209" s="28"/>
      <c r="AJ2209" s="28"/>
      <c r="AK2209" s="28"/>
      <c r="AL2209" s="28"/>
      <c r="AM2209" s="28"/>
    </row>
    <row r="2210" spans="1:39" s="55" customFormat="1" x14ac:dyDescent="0.25">
      <c r="A2210" s="59">
        <v>1344</v>
      </c>
      <c r="B2210" s="27">
        <v>1341</v>
      </c>
      <c r="C2210" s="26" t="s">
        <v>3633</v>
      </c>
      <c r="D2210" s="48" t="s">
        <v>3622</v>
      </c>
      <c r="E2210" s="37" t="s">
        <v>102</v>
      </c>
      <c r="F2210" s="32">
        <v>0</v>
      </c>
      <c r="G2210" s="32" t="s">
        <v>605</v>
      </c>
      <c r="H2210" s="27" t="s">
        <v>1681</v>
      </c>
      <c r="I2210" s="26" t="s">
        <v>3633</v>
      </c>
      <c r="J2210" s="32" t="b">
        <v>1</v>
      </c>
      <c r="K2210" s="27" t="s">
        <v>1750</v>
      </c>
      <c r="L2210" s="27">
        <v>1</v>
      </c>
      <c r="M2210" s="27">
        <v>0</v>
      </c>
      <c r="N2210" s="27">
        <v>0</v>
      </c>
      <c r="O2210" s="32" t="s">
        <v>100</v>
      </c>
      <c r="P2210" s="27"/>
      <c r="Q2210" s="28"/>
      <c r="R2210" s="27">
        <v>1680</v>
      </c>
      <c r="S2210" s="27">
        <v>1344</v>
      </c>
      <c r="T2210" s="27">
        <v>1341</v>
      </c>
      <c r="U2210" s="27">
        <v>5</v>
      </c>
      <c r="V2210" s="27" t="s">
        <v>39</v>
      </c>
      <c r="W2210" s="27" t="s">
        <v>1681</v>
      </c>
      <c r="X2210" s="27" t="s">
        <v>572</v>
      </c>
      <c r="Y2210" s="27" t="s">
        <v>103</v>
      </c>
      <c r="Z2210" s="27" t="s">
        <v>103</v>
      </c>
      <c r="AA2210" s="27" t="s">
        <v>103</v>
      </c>
      <c r="AB2210" s="28"/>
      <c r="AC2210" s="27"/>
      <c r="AD2210" s="27"/>
      <c r="AE2210" s="27"/>
      <c r="AF2210" s="27"/>
      <c r="AG2210" s="27"/>
      <c r="AH2210" s="27"/>
      <c r="AI2210" s="28"/>
      <c r="AJ2210" s="28"/>
      <c r="AK2210" s="28"/>
      <c r="AL2210" s="28"/>
      <c r="AM2210" s="28"/>
    </row>
    <row r="2211" spans="1:39" s="55" customFormat="1" x14ac:dyDescent="0.25">
      <c r="A2211" s="59">
        <v>1345</v>
      </c>
      <c r="B2211" s="27">
        <v>1342</v>
      </c>
      <c r="C2211" s="26" t="s">
        <v>3634</v>
      </c>
      <c r="D2211" s="48" t="s">
        <v>3622</v>
      </c>
      <c r="E2211" s="37" t="s">
        <v>102</v>
      </c>
      <c r="F2211" s="32">
        <v>0</v>
      </c>
      <c r="G2211" s="32" t="s">
        <v>605</v>
      </c>
      <c r="H2211" s="27" t="s">
        <v>1682</v>
      </c>
      <c r="I2211" s="26" t="s">
        <v>3634</v>
      </c>
      <c r="J2211" s="32" t="b">
        <v>1</v>
      </c>
      <c r="K2211" s="27" t="s">
        <v>1873</v>
      </c>
      <c r="L2211" s="27">
        <v>1</v>
      </c>
      <c r="M2211" s="27">
        <v>0</v>
      </c>
      <c r="N2211" s="27">
        <v>0</v>
      </c>
      <c r="O2211" s="32" t="s">
        <v>100</v>
      </c>
      <c r="P2211" s="27"/>
      <c r="Q2211" s="28"/>
      <c r="R2211" s="27">
        <v>1680</v>
      </c>
      <c r="S2211" s="27">
        <v>1345</v>
      </c>
      <c r="T2211" s="27">
        <v>1342</v>
      </c>
      <c r="U2211" s="27">
        <v>5</v>
      </c>
      <c r="V2211" s="27" t="s">
        <v>39</v>
      </c>
      <c r="W2211" s="27" t="s">
        <v>1682</v>
      </c>
      <c r="X2211" s="27" t="s">
        <v>572</v>
      </c>
      <c r="Y2211" s="27" t="s">
        <v>103</v>
      </c>
      <c r="Z2211" s="27" t="s">
        <v>103</v>
      </c>
      <c r="AA2211" s="27" t="s">
        <v>103</v>
      </c>
      <c r="AB2211" s="28"/>
      <c r="AC2211" s="27"/>
      <c r="AD2211" s="27"/>
      <c r="AE2211" s="27"/>
      <c r="AF2211" s="27"/>
      <c r="AG2211" s="27"/>
      <c r="AH2211" s="27"/>
      <c r="AI2211" s="28"/>
      <c r="AJ2211" s="28"/>
      <c r="AK2211" s="28"/>
      <c r="AL2211" s="28"/>
      <c r="AM2211" s="28"/>
    </row>
    <row r="2212" spans="1:39" s="55" customFormat="1" x14ac:dyDescent="0.25">
      <c r="A2212" s="59">
        <v>1346</v>
      </c>
      <c r="B2212" s="27">
        <v>1343</v>
      </c>
      <c r="C2212" s="26" t="s">
        <v>3635</v>
      </c>
      <c r="D2212" s="48" t="s">
        <v>3622</v>
      </c>
      <c r="E2212" s="37" t="s">
        <v>102</v>
      </c>
      <c r="F2212" s="32">
        <v>0</v>
      </c>
      <c r="G2212" s="32" t="s">
        <v>605</v>
      </c>
      <c r="H2212" s="27" t="s">
        <v>1683</v>
      </c>
      <c r="I2212" s="26" t="s">
        <v>3635</v>
      </c>
      <c r="J2212" s="32" t="b">
        <v>1</v>
      </c>
      <c r="K2212" s="27" t="s">
        <v>1781</v>
      </c>
      <c r="L2212" s="27">
        <v>1</v>
      </c>
      <c r="M2212" s="27">
        <v>0</v>
      </c>
      <c r="N2212" s="27">
        <v>0</v>
      </c>
      <c r="O2212" s="32" t="s">
        <v>100</v>
      </c>
      <c r="P2212" s="27"/>
      <c r="Q2212" s="28"/>
      <c r="R2212" s="27">
        <v>1680</v>
      </c>
      <c r="S2212" s="27">
        <v>1346</v>
      </c>
      <c r="T2212" s="27">
        <v>1343</v>
      </c>
      <c r="U2212" s="27">
        <v>5</v>
      </c>
      <c r="V2212" s="27" t="s">
        <v>39</v>
      </c>
      <c r="W2212" s="27" t="s">
        <v>1683</v>
      </c>
      <c r="X2212" s="27" t="s">
        <v>572</v>
      </c>
      <c r="Y2212" s="27" t="s">
        <v>103</v>
      </c>
      <c r="Z2212" s="27" t="s">
        <v>103</v>
      </c>
      <c r="AA2212" s="27" t="s">
        <v>103</v>
      </c>
      <c r="AB2212" s="28"/>
      <c r="AC2212" s="27"/>
      <c r="AD2212" s="27"/>
      <c r="AE2212" s="27"/>
      <c r="AF2212" s="27"/>
      <c r="AG2212" s="27"/>
      <c r="AH2212" s="27"/>
      <c r="AI2212" s="28"/>
      <c r="AJ2212" s="28"/>
      <c r="AK2212" s="28"/>
      <c r="AL2212" s="28"/>
      <c r="AM2212" s="28"/>
    </row>
    <row r="2213" spans="1:39" s="55" customFormat="1" x14ac:dyDescent="0.25">
      <c r="A2213" s="59">
        <v>1347</v>
      </c>
      <c r="B2213" s="27">
        <v>1344</v>
      </c>
      <c r="C2213" s="26" t="s">
        <v>3636</v>
      </c>
      <c r="D2213" s="48" t="s">
        <v>3622</v>
      </c>
      <c r="E2213" s="37" t="s">
        <v>102</v>
      </c>
      <c r="F2213" s="32">
        <v>0</v>
      </c>
      <c r="G2213" s="32" t="s">
        <v>605</v>
      </c>
      <c r="H2213" s="27" t="s">
        <v>1684</v>
      </c>
      <c r="I2213" s="26" t="s">
        <v>3636</v>
      </c>
      <c r="J2213" s="32" t="b">
        <v>1</v>
      </c>
      <c r="K2213" s="27" t="s">
        <v>1782</v>
      </c>
      <c r="L2213" s="27">
        <v>1</v>
      </c>
      <c r="M2213" s="27">
        <v>0</v>
      </c>
      <c r="N2213" s="27">
        <v>0</v>
      </c>
      <c r="O2213" s="32" t="s">
        <v>100</v>
      </c>
      <c r="P2213" s="27"/>
      <c r="Q2213" s="28"/>
      <c r="R2213" s="27">
        <v>1680</v>
      </c>
      <c r="S2213" s="27">
        <v>1347</v>
      </c>
      <c r="T2213" s="27">
        <v>1344</v>
      </c>
      <c r="U2213" s="27">
        <v>5</v>
      </c>
      <c r="V2213" s="27" t="s">
        <v>39</v>
      </c>
      <c r="W2213" s="27" t="s">
        <v>1684</v>
      </c>
      <c r="X2213" s="27" t="s">
        <v>572</v>
      </c>
      <c r="Y2213" s="27" t="s">
        <v>103</v>
      </c>
      <c r="Z2213" s="27" t="s">
        <v>103</v>
      </c>
      <c r="AA2213" s="27" t="s">
        <v>103</v>
      </c>
      <c r="AB2213" s="28"/>
      <c r="AC2213" s="27"/>
      <c r="AD2213" s="27"/>
      <c r="AE2213" s="27"/>
      <c r="AF2213" s="27"/>
      <c r="AG2213" s="27"/>
      <c r="AH2213" s="27"/>
      <c r="AI2213" s="28"/>
      <c r="AJ2213" s="28"/>
      <c r="AK2213" s="28"/>
      <c r="AL2213" s="28"/>
      <c r="AM2213" s="28"/>
    </row>
    <row r="2214" spans="1:39" s="55" customFormat="1" x14ac:dyDescent="0.25">
      <c r="A2214" s="59">
        <v>1348</v>
      </c>
      <c r="B2214" s="27">
        <v>1345</v>
      </c>
      <c r="C2214" s="26" t="s">
        <v>3637</v>
      </c>
      <c r="D2214" s="48" t="s">
        <v>3622</v>
      </c>
      <c r="E2214" s="37" t="s">
        <v>102</v>
      </c>
      <c r="F2214" s="32">
        <v>0</v>
      </c>
      <c r="G2214" s="32" t="s">
        <v>605</v>
      </c>
      <c r="H2214" s="27" t="s">
        <v>1685</v>
      </c>
      <c r="I2214" s="26" t="s">
        <v>3637</v>
      </c>
      <c r="J2214" s="32" t="b">
        <v>1</v>
      </c>
      <c r="K2214" s="27" t="s">
        <v>1709</v>
      </c>
      <c r="L2214" s="27">
        <v>1</v>
      </c>
      <c r="M2214" s="27">
        <v>0</v>
      </c>
      <c r="N2214" s="27">
        <v>0</v>
      </c>
      <c r="O2214" s="32" t="s">
        <v>100</v>
      </c>
      <c r="P2214" s="27"/>
      <c r="Q2214" s="28"/>
      <c r="R2214" s="27">
        <v>1680</v>
      </c>
      <c r="S2214" s="27">
        <v>1348</v>
      </c>
      <c r="T2214" s="27">
        <v>1345</v>
      </c>
      <c r="U2214" s="27">
        <v>5</v>
      </c>
      <c r="V2214" s="27" t="s">
        <v>39</v>
      </c>
      <c r="W2214" s="27" t="s">
        <v>1685</v>
      </c>
      <c r="X2214" s="27" t="s">
        <v>572</v>
      </c>
      <c r="Y2214" s="27" t="s">
        <v>103</v>
      </c>
      <c r="Z2214" s="27" t="s">
        <v>103</v>
      </c>
      <c r="AA2214" s="27" t="s">
        <v>103</v>
      </c>
      <c r="AB2214" s="28"/>
      <c r="AC2214" s="27"/>
      <c r="AD2214" s="27"/>
      <c r="AE2214" s="27"/>
      <c r="AF2214" s="27"/>
      <c r="AG2214" s="27"/>
      <c r="AH2214" s="27"/>
      <c r="AI2214" s="28"/>
      <c r="AJ2214" s="28"/>
      <c r="AK2214" s="28"/>
      <c r="AL2214" s="28"/>
      <c r="AM2214" s="28"/>
    </row>
    <row r="2215" spans="1:39" s="55" customFormat="1" x14ac:dyDescent="0.25">
      <c r="A2215" s="59">
        <v>1349</v>
      </c>
      <c r="B2215" s="27">
        <v>1346</v>
      </c>
      <c r="C2215" s="26" t="s">
        <v>3638</v>
      </c>
      <c r="D2215" s="48" t="s">
        <v>3622</v>
      </c>
      <c r="E2215" s="37" t="s">
        <v>102</v>
      </c>
      <c r="F2215" s="32">
        <v>0</v>
      </c>
      <c r="G2215" s="32" t="s">
        <v>605</v>
      </c>
      <c r="H2215" s="27" t="s">
        <v>1686</v>
      </c>
      <c r="I2215" s="26" t="s">
        <v>3638</v>
      </c>
      <c r="J2215" s="32" t="b">
        <v>0</v>
      </c>
      <c r="K2215" s="27" t="s">
        <v>1793</v>
      </c>
      <c r="L2215" s="27">
        <v>1</v>
      </c>
      <c r="M2215" s="27">
        <v>0</v>
      </c>
      <c r="N2215" s="27">
        <v>0</v>
      </c>
      <c r="O2215" s="32" t="s">
        <v>100</v>
      </c>
      <c r="P2215" s="27"/>
      <c r="Q2215" s="28"/>
      <c r="R2215" s="27">
        <v>1680</v>
      </c>
      <c r="S2215" s="27">
        <v>1349</v>
      </c>
      <c r="T2215" s="27">
        <v>1346</v>
      </c>
      <c r="U2215" s="27">
        <v>5</v>
      </c>
      <c r="V2215" s="27" t="s">
        <v>39</v>
      </c>
      <c r="W2215" s="27" t="s">
        <v>1686</v>
      </c>
      <c r="X2215" s="27" t="s">
        <v>572</v>
      </c>
      <c r="Y2215" s="27" t="s">
        <v>103</v>
      </c>
      <c r="Z2215" s="27" t="s">
        <v>103</v>
      </c>
      <c r="AA2215" s="27" t="s">
        <v>1710</v>
      </c>
      <c r="AB2215" s="28"/>
      <c r="AC2215" s="27"/>
      <c r="AD2215" s="27"/>
      <c r="AE2215" s="27"/>
      <c r="AF2215" s="27"/>
      <c r="AG2215" s="27"/>
      <c r="AH2215" s="27"/>
      <c r="AI2215" s="28"/>
      <c r="AJ2215" s="28"/>
      <c r="AK2215" s="28"/>
      <c r="AL2215" s="28"/>
      <c r="AM2215" s="28"/>
    </row>
    <row r="2216" spans="1:39" s="55" customFormat="1" x14ac:dyDescent="0.25">
      <c r="A2216" s="59">
        <v>1350</v>
      </c>
      <c r="B2216" s="27">
        <v>1347</v>
      </c>
      <c r="C2216" s="26" t="s">
        <v>3639</v>
      </c>
      <c r="D2216" s="48" t="s">
        <v>3622</v>
      </c>
      <c r="E2216" s="37" t="s">
        <v>102</v>
      </c>
      <c r="F2216" s="32">
        <v>0</v>
      </c>
      <c r="G2216" s="32" t="s">
        <v>605</v>
      </c>
      <c r="H2216" s="27" t="s">
        <v>1732</v>
      </c>
      <c r="I2216" s="26" t="s">
        <v>3639</v>
      </c>
      <c r="J2216" s="32" t="b">
        <v>1</v>
      </c>
      <c r="K2216" s="27" t="s">
        <v>1736</v>
      </c>
      <c r="L2216" s="27">
        <v>1</v>
      </c>
      <c r="M2216" s="27">
        <v>0</v>
      </c>
      <c r="N2216" s="27">
        <v>0</v>
      </c>
      <c r="O2216" s="32" t="s">
        <v>100</v>
      </c>
      <c r="P2216" s="27"/>
      <c r="Q2216" s="28"/>
      <c r="R2216" s="27">
        <v>1680</v>
      </c>
      <c r="S2216" s="27">
        <v>1350</v>
      </c>
      <c r="T2216" s="27">
        <v>1347</v>
      </c>
      <c r="U2216" s="27">
        <v>5</v>
      </c>
      <c r="V2216" s="27" t="s">
        <v>39</v>
      </c>
      <c r="W2216" s="27" t="s">
        <v>1732</v>
      </c>
      <c r="X2216" s="27" t="s">
        <v>572</v>
      </c>
      <c r="Y2216" s="27" t="s">
        <v>103</v>
      </c>
      <c r="Z2216" s="27" t="s">
        <v>103</v>
      </c>
      <c r="AA2216" s="27" t="s">
        <v>103</v>
      </c>
      <c r="AB2216" s="28"/>
      <c r="AC2216" s="27"/>
      <c r="AD2216" s="27"/>
      <c r="AE2216" s="27"/>
      <c r="AF2216" s="27"/>
      <c r="AG2216" s="27"/>
      <c r="AH2216" s="27"/>
      <c r="AI2216" s="28"/>
      <c r="AJ2216" s="28"/>
      <c r="AK2216" s="28"/>
      <c r="AL2216" s="28"/>
      <c r="AM2216" s="28"/>
    </row>
    <row r="2217" spans="1:39" s="55" customFormat="1" x14ac:dyDescent="0.25">
      <c r="A2217" s="59">
        <v>1351</v>
      </c>
      <c r="B2217" s="27">
        <v>1348</v>
      </c>
      <c r="C2217" s="26" t="s">
        <v>3640</v>
      </c>
      <c r="D2217" s="48" t="s">
        <v>3622</v>
      </c>
      <c r="E2217" s="37" t="s">
        <v>102</v>
      </c>
      <c r="F2217" s="32">
        <v>0</v>
      </c>
      <c r="G2217" s="32" t="s">
        <v>605</v>
      </c>
      <c r="H2217" s="27" t="s">
        <v>1733</v>
      </c>
      <c r="I2217" s="26" t="s">
        <v>3640</v>
      </c>
      <c r="J2217" s="32" t="b">
        <v>1</v>
      </c>
      <c r="K2217" s="27" t="s">
        <v>1738</v>
      </c>
      <c r="L2217" s="27">
        <v>1</v>
      </c>
      <c r="M2217" s="27">
        <v>0</v>
      </c>
      <c r="N2217" s="27">
        <v>0</v>
      </c>
      <c r="O2217" s="32" t="s">
        <v>100</v>
      </c>
      <c r="P2217" s="27"/>
      <c r="Q2217" s="28"/>
      <c r="R2217" s="27">
        <v>1680</v>
      </c>
      <c r="S2217" s="27">
        <v>1351</v>
      </c>
      <c r="T2217" s="27">
        <v>1348</v>
      </c>
      <c r="U2217" s="27">
        <v>5</v>
      </c>
      <c r="V2217" s="27" t="s">
        <v>39</v>
      </c>
      <c r="W2217" s="27" t="s">
        <v>1733</v>
      </c>
      <c r="X2217" s="27" t="s">
        <v>572</v>
      </c>
      <c r="Y2217" s="27" t="s">
        <v>103</v>
      </c>
      <c r="Z2217" s="27" t="s">
        <v>103</v>
      </c>
      <c r="AA2217" s="27" t="s">
        <v>103</v>
      </c>
      <c r="AB2217" s="28"/>
      <c r="AC2217" s="27"/>
      <c r="AD2217" s="27"/>
      <c r="AE2217" s="27"/>
      <c r="AF2217" s="27"/>
      <c r="AG2217" s="27"/>
      <c r="AH2217" s="27"/>
      <c r="AI2217" s="28"/>
      <c r="AJ2217" s="28"/>
      <c r="AK2217" s="28"/>
      <c r="AL2217" s="28"/>
      <c r="AM2217" s="28"/>
    </row>
    <row r="2218" spans="1:39" s="55" customFormat="1" x14ac:dyDescent="0.25">
      <c r="A2218" s="59">
        <v>1352</v>
      </c>
      <c r="B2218" s="27">
        <v>1349</v>
      </c>
      <c r="C2218" s="26" t="s">
        <v>3641</v>
      </c>
      <c r="D2218" s="48" t="s">
        <v>3623</v>
      </c>
      <c r="E2218" s="37" t="s">
        <v>102</v>
      </c>
      <c r="F2218" s="32">
        <v>0</v>
      </c>
      <c r="G2218" s="32" t="s">
        <v>605</v>
      </c>
      <c r="H2218" s="27" t="s">
        <v>1692</v>
      </c>
      <c r="I2218" s="26" t="s">
        <v>3641</v>
      </c>
      <c r="J2218" s="32" t="b">
        <v>0</v>
      </c>
      <c r="K2218" s="27" t="s">
        <v>103</v>
      </c>
      <c r="L2218" s="27">
        <v>1</v>
      </c>
      <c r="M2218" s="27">
        <v>0</v>
      </c>
      <c r="N2218" s="27">
        <v>0</v>
      </c>
      <c r="O2218" s="32" t="s">
        <v>100</v>
      </c>
      <c r="P2218" s="27"/>
      <c r="Q2218" s="28"/>
      <c r="R2218" s="27">
        <v>1680</v>
      </c>
      <c r="S2218" s="27">
        <v>1352</v>
      </c>
      <c r="T2218" s="27">
        <v>1349</v>
      </c>
      <c r="U2218" s="27">
        <v>8</v>
      </c>
      <c r="V2218" s="27" t="s">
        <v>450</v>
      </c>
      <c r="W2218" s="27" t="s">
        <v>1692</v>
      </c>
      <c r="X2218" s="27" t="s">
        <v>572</v>
      </c>
      <c r="Y2218" s="27" t="s">
        <v>103</v>
      </c>
      <c r="Z2218" s="27" t="s">
        <v>103</v>
      </c>
      <c r="AA2218" s="27" t="s">
        <v>103</v>
      </c>
      <c r="AB2218" s="28"/>
      <c r="AC2218" s="27"/>
      <c r="AD2218" s="27"/>
      <c r="AE2218" s="27"/>
      <c r="AF2218" s="27"/>
      <c r="AG2218" s="27"/>
      <c r="AH2218" s="27"/>
      <c r="AI2218" s="28"/>
      <c r="AJ2218" s="28"/>
      <c r="AK2218" s="28"/>
      <c r="AL2218" s="28"/>
      <c r="AM2218" s="28"/>
    </row>
    <row r="2219" spans="1:39" s="55" customFormat="1" x14ac:dyDescent="0.25">
      <c r="A2219" s="59">
        <v>1353</v>
      </c>
      <c r="B2219" s="27">
        <v>1350</v>
      </c>
      <c r="C2219" s="26" t="s">
        <v>3642</v>
      </c>
      <c r="D2219" s="48" t="s">
        <v>3624</v>
      </c>
      <c r="E2219" s="37" t="s">
        <v>102</v>
      </c>
      <c r="F2219" s="32">
        <v>0</v>
      </c>
      <c r="G2219" s="32" t="s">
        <v>605</v>
      </c>
      <c r="H2219" s="27" t="s">
        <v>1693</v>
      </c>
      <c r="I2219" s="26" t="s">
        <v>3642</v>
      </c>
      <c r="J2219" s="32" t="b">
        <v>0</v>
      </c>
      <c r="K2219" s="27" t="s">
        <v>103</v>
      </c>
      <c r="L2219" s="27">
        <v>1</v>
      </c>
      <c r="M2219" s="27">
        <v>0</v>
      </c>
      <c r="N2219" s="27">
        <v>0</v>
      </c>
      <c r="O2219" s="32" t="s">
        <v>100</v>
      </c>
      <c r="P2219" s="27"/>
      <c r="Q2219" s="28"/>
      <c r="R2219" s="27">
        <v>1680</v>
      </c>
      <c r="S2219" s="27">
        <v>1353</v>
      </c>
      <c r="T2219" s="27">
        <v>1350</v>
      </c>
      <c r="U2219" s="27">
        <v>5</v>
      </c>
      <c r="V2219" s="27" t="s">
        <v>39</v>
      </c>
      <c r="W2219" s="27" t="s">
        <v>1693</v>
      </c>
      <c r="X2219" s="27" t="s">
        <v>572</v>
      </c>
      <c r="Y2219" s="27" t="s">
        <v>103</v>
      </c>
      <c r="Z2219" s="27" t="s">
        <v>103</v>
      </c>
      <c r="AA2219" s="27" t="s">
        <v>103</v>
      </c>
      <c r="AB2219" s="28"/>
      <c r="AC2219" s="27"/>
      <c r="AD2219" s="27"/>
      <c r="AE2219" s="27"/>
      <c r="AF2219" s="27"/>
      <c r="AG2219" s="27"/>
      <c r="AH2219" s="27"/>
      <c r="AI2219" s="28"/>
      <c r="AJ2219" s="28"/>
      <c r="AK2219" s="28"/>
      <c r="AL2219" s="28"/>
      <c r="AM2219" s="28"/>
    </row>
    <row r="2220" spans="1:39" s="55" customFormat="1" x14ac:dyDescent="0.25">
      <c r="A2220" s="59">
        <v>1354</v>
      </c>
      <c r="B2220" s="27">
        <v>1351</v>
      </c>
      <c r="C2220" s="26" t="s">
        <v>3643</v>
      </c>
      <c r="D2220" s="48" t="s">
        <v>3624</v>
      </c>
      <c r="E2220" s="37" t="s">
        <v>102</v>
      </c>
      <c r="F2220" s="32">
        <v>0</v>
      </c>
      <c r="G2220" s="32" t="s">
        <v>605</v>
      </c>
      <c r="H2220" s="27" t="s">
        <v>1694</v>
      </c>
      <c r="I2220" s="26" t="s">
        <v>3643</v>
      </c>
      <c r="J2220" s="32" t="b">
        <v>0</v>
      </c>
      <c r="K2220" s="27" t="s">
        <v>103</v>
      </c>
      <c r="L2220" s="27">
        <v>1</v>
      </c>
      <c r="M2220" s="27">
        <v>0</v>
      </c>
      <c r="N2220" s="27">
        <v>0</v>
      </c>
      <c r="O2220" s="32" t="s">
        <v>100</v>
      </c>
      <c r="P2220" s="27"/>
      <c r="Q2220" s="28"/>
      <c r="R2220" s="27">
        <v>1680</v>
      </c>
      <c r="S2220" s="27">
        <v>1354</v>
      </c>
      <c r="T2220" s="27">
        <v>1351</v>
      </c>
      <c r="U2220" s="27">
        <v>5</v>
      </c>
      <c r="V2220" s="27" t="s">
        <v>39</v>
      </c>
      <c r="W2220" s="27" t="s">
        <v>1694</v>
      </c>
      <c r="X2220" s="27" t="s">
        <v>572</v>
      </c>
      <c r="Y2220" s="27" t="s">
        <v>103</v>
      </c>
      <c r="Z2220" s="27" t="s">
        <v>103</v>
      </c>
      <c r="AA2220" s="27" t="s">
        <v>103</v>
      </c>
      <c r="AB2220" s="28"/>
      <c r="AC2220" s="27"/>
      <c r="AD2220" s="27"/>
      <c r="AE2220" s="27"/>
      <c r="AF2220" s="27"/>
      <c r="AG2220" s="27"/>
      <c r="AH2220" s="27"/>
      <c r="AI2220" s="28"/>
      <c r="AJ2220" s="28"/>
      <c r="AK2220" s="28"/>
      <c r="AL2220" s="28"/>
      <c r="AM2220" s="28"/>
    </row>
    <row r="2221" spans="1:39" s="55" customFormat="1" x14ac:dyDescent="0.25">
      <c r="A2221" s="59">
        <v>1355</v>
      </c>
      <c r="B2221" s="27">
        <v>1352</v>
      </c>
      <c r="C2221" s="26" t="s">
        <v>3644</v>
      </c>
      <c r="D2221" s="48" t="s">
        <v>3624</v>
      </c>
      <c r="E2221" s="37" t="s">
        <v>102</v>
      </c>
      <c r="F2221" s="32">
        <v>0</v>
      </c>
      <c r="G2221" s="32" t="s">
        <v>605</v>
      </c>
      <c r="H2221" s="27" t="s">
        <v>1695</v>
      </c>
      <c r="I2221" s="26" t="s">
        <v>3644</v>
      </c>
      <c r="J2221" s="32" t="b">
        <v>0</v>
      </c>
      <c r="K2221" s="27" t="s">
        <v>103</v>
      </c>
      <c r="L2221" s="27">
        <v>1</v>
      </c>
      <c r="M2221" s="27">
        <v>0</v>
      </c>
      <c r="N2221" s="27">
        <v>0</v>
      </c>
      <c r="O2221" s="32" t="s">
        <v>100</v>
      </c>
      <c r="P2221" s="27"/>
      <c r="Q2221" s="28"/>
      <c r="R2221" s="27">
        <v>1680</v>
      </c>
      <c r="S2221" s="27">
        <v>1355</v>
      </c>
      <c r="T2221" s="27">
        <v>1352</v>
      </c>
      <c r="U2221" s="27">
        <v>8</v>
      </c>
      <c r="V2221" s="27" t="s">
        <v>450</v>
      </c>
      <c r="W2221" s="27" t="s">
        <v>1695</v>
      </c>
      <c r="X2221" s="27" t="s">
        <v>572</v>
      </c>
      <c r="Y2221" s="27" t="s">
        <v>103</v>
      </c>
      <c r="Z2221" s="27" t="s">
        <v>103</v>
      </c>
      <c r="AA2221" s="27" t="s">
        <v>103</v>
      </c>
      <c r="AB2221" s="28"/>
      <c r="AC2221" s="27"/>
      <c r="AD2221" s="27"/>
      <c r="AE2221" s="27"/>
      <c r="AF2221" s="27"/>
      <c r="AG2221" s="27"/>
      <c r="AH2221" s="27"/>
      <c r="AI2221" s="28"/>
      <c r="AJ2221" s="28"/>
      <c r="AK2221" s="28"/>
      <c r="AL2221" s="28"/>
      <c r="AM2221" s="28"/>
    </row>
    <row r="2222" spans="1:39" s="55" customFormat="1" x14ac:dyDescent="0.25">
      <c r="A2222" s="59">
        <v>1356</v>
      </c>
      <c r="B2222" s="27">
        <v>1353</v>
      </c>
      <c r="C2222" s="26" t="s">
        <v>3645</v>
      </c>
      <c r="D2222" s="48" t="s">
        <v>3623</v>
      </c>
      <c r="E2222" s="37" t="s">
        <v>102</v>
      </c>
      <c r="F2222" s="32">
        <v>0</v>
      </c>
      <c r="G2222" s="32" t="s">
        <v>605</v>
      </c>
      <c r="H2222" s="27" t="s">
        <v>1696</v>
      </c>
      <c r="I2222" s="26" t="s">
        <v>3645</v>
      </c>
      <c r="J2222" s="32" t="b">
        <v>0</v>
      </c>
      <c r="K2222" s="27" t="s">
        <v>103</v>
      </c>
      <c r="L2222" s="27">
        <v>1</v>
      </c>
      <c r="M2222" s="27">
        <v>0</v>
      </c>
      <c r="N2222" s="27">
        <v>0</v>
      </c>
      <c r="O2222" s="32" t="s">
        <v>100</v>
      </c>
      <c r="P2222" s="27"/>
      <c r="Q2222" s="28"/>
      <c r="R2222" s="27">
        <v>1680</v>
      </c>
      <c r="S2222" s="27">
        <v>1356</v>
      </c>
      <c r="T2222" s="27">
        <v>1353</v>
      </c>
      <c r="U2222" s="27">
        <v>5</v>
      </c>
      <c r="V2222" s="27" t="s">
        <v>39</v>
      </c>
      <c r="W2222" s="27" t="s">
        <v>1696</v>
      </c>
      <c r="X2222" s="27" t="s">
        <v>572</v>
      </c>
      <c r="Y2222" s="27" t="s">
        <v>103</v>
      </c>
      <c r="Z2222" s="27" t="s">
        <v>103</v>
      </c>
      <c r="AA2222" s="27" t="s">
        <v>103</v>
      </c>
      <c r="AB2222" s="28"/>
      <c r="AC2222" s="27"/>
      <c r="AD2222" s="27"/>
      <c r="AE2222" s="27"/>
      <c r="AF2222" s="27"/>
      <c r="AG2222" s="27"/>
      <c r="AH2222" s="27"/>
      <c r="AI2222" s="28"/>
      <c r="AJ2222" s="28"/>
      <c r="AK2222" s="28"/>
      <c r="AL2222" s="28"/>
      <c r="AM2222" s="28"/>
    </row>
    <row r="2223" spans="1:39" s="55" customFormat="1" x14ac:dyDescent="0.25">
      <c r="A2223" s="59">
        <v>10601</v>
      </c>
      <c r="B2223" s="27">
        <v>10601</v>
      </c>
      <c r="C2223" s="26" t="s">
        <v>3627</v>
      </c>
      <c r="D2223" s="48" t="s">
        <v>3506</v>
      </c>
      <c r="E2223" s="37" t="s">
        <v>98</v>
      </c>
      <c r="F2223" s="32">
        <v>0</v>
      </c>
      <c r="G2223" s="32" t="s">
        <v>99</v>
      </c>
      <c r="H2223" s="27" t="s">
        <v>444</v>
      </c>
      <c r="I2223" s="26" t="s">
        <v>3628</v>
      </c>
      <c r="J2223" s="32" t="b">
        <v>0</v>
      </c>
      <c r="K2223" s="27" t="s">
        <v>103</v>
      </c>
      <c r="L2223" s="27">
        <v>1</v>
      </c>
      <c r="M2223" s="27">
        <v>0</v>
      </c>
      <c r="N2223" s="27">
        <v>0</v>
      </c>
      <c r="O2223" s="32" t="s">
        <v>100</v>
      </c>
      <c r="P2223" s="27"/>
      <c r="Q2223" s="28"/>
      <c r="R2223" s="27">
        <v>1680</v>
      </c>
      <c r="S2223" s="27">
        <v>10601</v>
      </c>
      <c r="T2223" s="27">
        <v>10601</v>
      </c>
      <c r="U2223" s="27">
        <v>3</v>
      </c>
      <c r="V2223" s="27" t="s">
        <v>31</v>
      </c>
      <c r="W2223" s="27" t="s">
        <v>3626</v>
      </c>
      <c r="X2223" s="27" t="s">
        <v>103</v>
      </c>
      <c r="Y2223" s="27" t="s">
        <v>103</v>
      </c>
      <c r="Z2223" s="27" t="s">
        <v>103</v>
      </c>
      <c r="AA2223" s="27" t="s">
        <v>3613</v>
      </c>
      <c r="AB2223" s="28"/>
      <c r="AC2223" s="27"/>
      <c r="AD2223" s="27"/>
      <c r="AE2223" s="27"/>
      <c r="AF2223" s="27"/>
      <c r="AG2223" s="27"/>
      <c r="AH2223" s="27"/>
      <c r="AI2223" s="28"/>
      <c r="AJ2223" s="28"/>
      <c r="AK2223" s="28"/>
      <c r="AL2223" s="28"/>
      <c r="AM2223" s="28"/>
    </row>
    <row r="2224" spans="1:39" s="55" customFormat="1" x14ac:dyDescent="0.25">
      <c r="A2224" s="59"/>
      <c r="B2224" s="27"/>
      <c r="C2224" s="26"/>
      <c r="D2224" s="48"/>
      <c r="E2224" s="37"/>
      <c r="F2224" s="32"/>
      <c r="G2224" s="32"/>
      <c r="H2224" s="27"/>
      <c r="I2224" s="26"/>
      <c r="J2224" s="32"/>
      <c r="K2224" s="27"/>
      <c r="L2224" s="27"/>
      <c r="M2224" s="27"/>
      <c r="N2224" s="27"/>
      <c r="O2224" s="32"/>
      <c r="P2224" s="27"/>
      <c r="Q2224" s="28"/>
      <c r="R2224" s="27"/>
      <c r="S2224" s="27"/>
      <c r="T2224" s="27"/>
      <c r="U2224" s="27"/>
      <c r="V2224" s="27"/>
      <c r="W2224" s="27"/>
      <c r="X2224" s="27"/>
      <c r="Y2224" s="27"/>
      <c r="Z2224" s="27"/>
      <c r="AA2224" s="27"/>
      <c r="AB2224" s="28"/>
      <c r="AC2224" s="27"/>
      <c r="AD2224" s="27"/>
      <c r="AE2224" s="27"/>
      <c r="AF2224" s="27"/>
      <c r="AG2224" s="27"/>
      <c r="AH2224" s="27"/>
      <c r="AI2224" s="28"/>
      <c r="AJ2224" s="28"/>
      <c r="AK2224" s="28"/>
      <c r="AL2224" s="28"/>
      <c r="AM2224" s="28"/>
    </row>
    <row r="2225" spans="1:39" s="54" customFormat="1" x14ac:dyDescent="0.25">
      <c r="A2225" s="59">
        <v>10130</v>
      </c>
      <c r="B2225" s="38">
        <v>10130</v>
      </c>
      <c r="C2225" s="22" t="s">
        <v>3012</v>
      </c>
      <c r="D2225" s="45" t="s">
        <v>101</v>
      </c>
      <c r="E2225" s="34" t="s">
        <v>102</v>
      </c>
      <c r="F2225" s="30">
        <v>1</v>
      </c>
      <c r="G2225" s="30" t="s">
        <v>99</v>
      </c>
      <c r="H2225" s="18" t="s">
        <v>1672</v>
      </c>
      <c r="I2225" s="18" t="s">
        <v>1882</v>
      </c>
      <c r="J2225" s="30" t="b">
        <v>0</v>
      </c>
      <c r="K2225" s="18" t="s">
        <v>103</v>
      </c>
      <c r="L2225" s="18">
        <v>1</v>
      </c>
      <c r="M2225" s="18">
        <v>0</v>
      </c>
      <c r="N2225" s="18">
        <v>0</v>
      </c>
      <c r="O2225" s="30" t="s">
        <v>100</v>
      </c>
      <c r="P2225" s="18"/>
      <c r="Q2225" s="19"/>
      <c r="R2225" s="18">
        <v>1324</v>
      </c>
      <c r="S2225" s="18">
        <v>10130</v>
      </c>
      <c r="T2225" s="18">
        <v>10130</v>
      </c>
      <c r="U2225" s="18">
        <v>9</v>
      </c>
      <c r="V2225" s="18" t="s">
        <v>572</v>
      </c>
      <c r="W2225" s="18" t="s">
        <v>1676</v>
      </c>
      <c r="X2225" s="18" t="s">
        <v>572</v>
      </c>
      <c r="Y2225" s="18" t="s">
        <v>103</v>
      </c>
      <c r="Z2225" s="18" t="s">
        <v>103</v>
      </c>
      <c r="AA2225" s="18" t="s">
        <v>103</v>
      </c>
      <c r="AB2225" s="19"/>
      <c r="AC2225" s="18"/>
      <c r="AD2225" s="18"/>
      <c r="AE2225" s="18"/>
      <c r="AF2225" s="18"/>
      <c r="AG2225" s="18"/>
      <c r="AH2225" s="18"/>
      <c r="AI2225" s="13"/>
      <c r="AJ2225" s="13"/>
      <c r="AK2225" s="13"/>
      <c r="AL2225" s="13"/>
      <c r="AM2225" s="13"/>
    </row>
    <row r="2226" spans="1:39" s="54" customFormat="1" x14ac:dyDescent="0.25">
      <c r="A2226" s="38">
        <v>1222</v>
      </c>
      <c r="B2226" s="38">
        <v>1219</v>
      </c>
      <c r="C2226" s="22" t="s">
        <v>3013</v>
      </c>
      <c r="D2226" s="45" t="s">
        <v>3009</v>
      </c>
      <c r="E2226" s="34" t="s">
        <v>102</v>
      </c>
      <c r="F2226" s="32">
        <v>0</v>
      </c>
      <c r="G2226" s="30" t="s">
        <v>605</v>
      </c>
      <c r="H2226" s="18" t="s">
        <v>1666</v>
      </c>
      <c r="I2226" s="18" t="s">
        <v>2010</v>
      </c>
      <c r="J2226" s="30" t="b">
        <v>0</v>
      </c>
      <c r="K2226" s="18" t="s">
        <v>103</v>
      </c>
      <c r="L2226" s="18">
        <v>1</v>
      </c>
      <c r="M2226" s="18">
        <v>0</v>
      </c>
      <c r="N2226" s="18">
        <v>0</v>
      </c>
      <c r="O2226" s="30" t="s">
        <v>100</v>
      </c>
      <c r="P2226" s="18"/>
      <c r="Q2226" s="19"/>
      <c r="R2226" s="18">
        <v>1345</v>
      </c>
      <c r="S2226" s="18">
        <v>1222</v>
      </c>
      <c r="T2226" s="18">
        <v>1219</v>
      </c>
      <c r="U2226" s="18">
        <v>9</v>
      </c>
      <c r="V2226" s="18" t="s">
        <v>572</v>
      </c>
      <c r="W2226" s="18" t="s">
        <v>1666</v>
      </c>
      <c r="X2226" s="18" t="s">
        <v>572</v>
      </c>
      <c r="Y2226" s="18" t="s">
        <v>103</v>
      </c>
      <c r="Z2226" s="18" t="s">
        <v>103</v>
      </c>
      <c r="AA2226" s="18" t="s">
        <v>103</v>
      </c>
      <c r="AB2226" s="19"/>
      <c r="AC2226" s="18"/>
      <c r="AD2226" s="18"/>
      <c r="AE2226" s="18"/>
      <c r="AF2226" s="18"/>
      <c r="AG2226" s="18"/>
      <c r="AH2226" s="18"/>
      <c r="AI2226" s="13"/>
      <c r="AJ2226" s="13"/>
      <c r="AK2226" s="13"/>
      <c r="AL2226" s="13"/>
      <c r="AM2226" s="13"/>
    </row>
    <row r="2227" spans="1:39" s="54" customFormat="1" x14ac:dyDescent="0.25">
      <c r="A2227" s="38">
        <v>1223</v>
      </c>
      <c r="B2227" s="38">
        <v>1220</v>
      </c>
      <c r="C2227" s="22" t="s">
        <v>3014</v>
      </c>
      <c r="D2227" s="45" t="s">
        <v>3010</v>
      </c>
      <c r="E2227" s="34" t="s">
        <v>102</v>
      </c>
      <c r="F2227" s="32">
        <v>0</v>
      </c>
      <c r="G2227" s="30" t="s">
        <v>605</v>
      </c>
      <c r="H2227" s="18" t="s">
        <v>1729</v>
      </c>
      <c r="I2227" s="18" t="s">
        <v>3015</v>
      </c>
      <c r="J2227" s="30" t="b">
        <v>1</v>
      </c>
      <c r="K2227" s="18" t="s">
        <v>531</v>
      </c>
      <c r="L2227" s="18">
        <v>1</v>
      </c>
      <c r="M2227" s="18">
        <v>0</v>
      </c>
      <c r="N2227" s="18">
        <v>0</v>
      </c>
      <c r="O2227" s="30" t="s">
        <v>100</v>
      </c>
      <c r="P2227" s="18"/>
      <c r="Q2227" s="19"/>
      <c r="R2227" s="18">
        <v>1345</v>
      </c>
      <c r="S2227" s="18">
        <v>1223</v>
      </c>
      <c r="T2227" s="18">
        <v>1220</v>
      </c>
      <c r="U2227" s="18">
        <v>5</v>
      </c>
      <c r="V2227" s="18" t="s">
        <v>39</v>
      </c>
      <c r="W2227" s="18" t="s">
        <v>1729</v>
      </c>
      <c r="X2227" s="18" t="s">
        <v>572</v>
      </c>
      <c r="Y2227" s="18" t="s">
        <v>103</v>
      </c>
      <c r="Z2227" s="18" t="s">
        <v>103</v>
      </c>
      <c r="AA2227" s="18" t="s">
        <v>103</v>
      </c>
      <c r="AB2227" s="19"/>
      <c r="AC2227" s="18"/>
      <c r="AD2227" s="18"/>
      <c r="AE2227" s="18"/>
      <c r="AF2227" s="18"/>
      <c r="AG2227" s="18"/>
      <c r="AH2227" s="18"/>
      <c r="AI2227" s="13"/>
      <c r="AJ2227" s="13"/>
      <c r="AK2227" s="13"/>
      <c r="AL2227" s="13"/>
      <c r="AM2227" s="13"/>
    </row>
    <row r="2228" spans="1:39" s="54" customFormat="1" x14ac:dyDescent="0.25">
      <c r="A2228" s="38">
        <v>1224</v>
      </c>
      <c r="B2228" s="38">
        <v>1221</v>
      </c>
      <c r="C2228" s="22" t="s">
        <v>3019</v>
      </c>
      <c r="D2228" s="45" t="s">
        <v>3010</v>
      </c>
      <c r="E2228" s="34" t="s">
        <v>102</v>
      </c>
      <c r="F2228" s="32">
        <v>0</v>
      </c>
      <c r="G2228" s="30" t="s">
        <v>605</v>
      </c>
      <c r="H2228" s="18" t="s">
        <v>1680</v>
      </c>
      <c r="I2228" s="18" t="s">
        <v>3016</v>
      </c>
      <c r="J2228" s="30" t="b">
        <v>1</v>
      </c>
      <c r="K2228" s="18" t="s">
        <v>1870</v>
      </c>
      <c r="L2228" s="18">
        <v>1</v>
      </c>
      <c r="M2228" s="18">
        <v>0</v>
      </c>
      <c r="N2228" s="18">
        <v>0</v>
      </c>
      <c r="O2228" s="30" t="s">
        <v>100</v>
      </c>
      <c r="P2228" s="18"/>
      <c r="Q2228" s="19"/>
      <c r="R2228" s="18">
        <v>1345</v>
      </c>
      <c r="S2228" s="18">
        <v>1224</v>
      </c>
      <c r="T2228" s="18">
        <v>1221</v>
      </c>
      <c r="U2228" s="18">
        <v>5</v>
      </c>
      <c r="V2228" s="18" t="s">
        <v>39</v>
      </c>
      <c r="W2228" s="18" t="s">
        <v>1680</v>
      </c>
      <c r="X2228" s="18" t="s">
        <v>572</v>
      </c>
      <c r="Y2228" s="18" t="s">
        <v>103</v>
      </c>
      <c r="Z2228" s="18" t="s">
        <v>103</v>
      </c>
      <c r="AA2228" s="18" t="s">
        <v>103</v>
      </c>
      <c r="AB2228" s="19"/>
      <c r="AC2228" s="18"/>
      <c r="AD2228" s="18"/>
      <c r="AE2228" s="18"/>
      <c r="AF2228" s="18"/>
      <c r="AG2228" s="18"/>
      <c r="AH2228" s="18"/>
      <c r="AI2228" s="13"/>
      <c r="AJ2228" s="13"/>
      <c r="AK2228" s="13"/>
      <c r="AL2228" s="13"/>
      <c r="AM2228" s="13"/>
    </row>
    <row r="2229" spans="1:39" s="54" customFormat="1" x14ac:dyDescent="0.25">
      <c r="A2229" s="38">
        <v>1225</v>
      </c>
      <c r="B2229" s="38">
        <v>1222</v>
      </c>
      <c r="C2229" s="22" t="s">
        <v>3018</v>
      </c>
      <c r="D2229" s="45" t="s">
        <v>3010</v>
      </c>
      <c r="E2229" s="34" t="s">
        <v>102</v>
      </c>
      <c r="F2229" s="32">
        <v>0</v>
      </c>
      <c r="G2229" s="30" t="s">
        <v>605</v>
      </c>
      <c r="H2229" s="18" t="s">
        <v>1681</v>
      </c>
      <c r="I2229" s="18" t="s">
        <v>3017</v>
      </c>
      <c r="J2229" s="30" t="b">
        <v>1</v>
      </c>
      <c r="K2229" s="18" t="s">
        <v>1750</v>
      </c>
      <c r="L2229" s="18">
        <v>1</v>
      </c>
      <c r="M2229" s="18">
        <v>0</v>
      </c>
      <c r="N2229" s="18">
        <v>0</v>
      </c>
      <c r="O2229" s="30" t="s">
        <v>100</v>
      </c>
      <c r="P2229" s="18"/>
      <c r="Q2229" s="19"/>
      <c r="R2229" s="18">
        <v>1345</v>
      </c>
      <c r="S2229" s="18">
        <v>1225</v>
      </c>
      <c r="T2229" s="18">
        <v>1222</v>
      </c>
      <c r="U2229" s="18">
        <v>5</v>
      </c>
      <c r="V2229" s="18" t="s">
        <v>39</v>
      </c>
      <c r="W2229" s="18" t="s">
        <v>1681</v>
      </c>
      <c r="X2229" s="18" t="s">
        <v>572</v>
      </c>
      <c r="Y2229" s="18" t="s">
        <v>103</v>
      </c>
      <c r="Z2229" s="18" t="s">
        <v>103</v>
      </c>
      <c r="AA2229" s="18" t="s">
        <v>103</v>
      </c>
      <c r="AB2229" s="19"/>
      <c r="AC2229" s="18"/>
      <c r="AD2229" s="18"/>
      <c r="AE2229" s="18"/>
      <c r="AF2229" s="18"/>
      <c r="AG2229" s="18"/>
      <c r="AH2229" s="18"/>
      <c r="AI2229" s="13"/>
      <c r="AJ2229" s="13"/>
      <c r="AK2229" s="13"/>
      <c r="AL2229" s="13"/>
      <c r="AM2229" s="13"/>
    </row>
    <row r="2230" spans="1:39" s="54" customFormat="1" x14ac:dyDescent="0.25">
      <c r="A2230" s="38">
        <v>1226</v>
      </c>
      <c r="B2230" s="38">
        <v>1223</v>
      </c>
      <c r="C2230" s="22" t="s">
        <v>3020</v>
      </c>
      <c r="D2230" s="45" t="s">
        <v>3010</v>
      </c>
      <c r="E2230" s="34" t="s">
        <v>102</v>
      </c>
      <c r="F2230" s="32">
        <v>0</v>
      </c>
      <c r="G2230" s="30" t="s">
        <v>605</v>
      </c>
      <c r="H2230" s="18" t="s">
        <v>1682</v>
      </c>
      <c r="I2230" s="18" t="s">
        <v>3021</v>
      </c>
      <c r="J2230" s="30" t="b">
        <v>1</v>
      </c>
      <c r="K2230" s="18" t="s">
        <v>1873</v>
      </c>
      <c r="L2230" s="18">
        <v>1</v>
      </c>
      <c r="M2230" s="18">
        <v>0</v>
      </c>
      <c r="N2230" s="18">
        <v>0</v>
      </c>
      <c r="O2230" s="30" t="s">
        <v>100</v>
      </c>
      <c r="P2230" s="18"/>
      <c r="Q2230" s="19"/>
      <c r="R2230" s="18">
        <v>1345</v>
      </c>
      <c r="S2230" s="18">
        <v>1226</v>
      </c>
      <c r="T2230" s="18">
        <v>1223</v>
      </c>
      <c r="U2230" s="18">
        <v>5</v>
      </c>
      <c r="V2230" s="18" t="s">
        <v>39</v>
      </c>
      <c r="W2230" s="18" t="s">
        <v>1682</v>
      </c>
      <c r="X2230" s="18" t="s">
        <v>572</v>
      </c>
      <c r="Y2230" s="18" t="s">
        <v>103</v>
      </c>
      <c r="Z2230" s="18" t="s">
        <v>103</v>
      </c>
      <c r="AA2230" s="18" t="s">
        <v>103</v>
      </c>
      <c r="AB2230" s="19"/>
      <c r="AC2230" s="18"/>
      <c r="AD2230" s="18"/>
      <c r="AE2230" s="18"/>
      <c r="AF2230" s="18"/>
      <c r="AG2230" s="18"/>
      <c r="AH2230" s="18"/>
      <c r="AI2230" s="13"/>
      <c r="AJ2230" s="13"/>
      <c r="AK2230" s="13"/>
      <c r="AL2230" s="13"/>
      <c r="AM2230" s="13"/>
    </row>
    <row r="2231" spans="1:39" s="54" customFormat="1" x14ac:dyDescent="0.25">
      <c r="A2231" s="38">
        <v>1227</v>
      </c>
      <c r="B2231" s="38">
        <v>1224</v>
      </c>
      <c r="C2231" s="22" t="s">
        <v>3022</v>
      </c>
      <c r="D2231" s="45" t="s">
        <v>3010</v>
      </c>
      <c r="E2231" s="34" t="s">
        <v>102</v>
      </c>
      <c r="F2231" s="32">
        <v>0</v>
      </c>
      <c r="G2231" s="30" t="s">
        <v>605</v>
      </c>
      <c r="H2231" s="18" t="s">
        <v>1683</v>
      </c>
      <c r="I2231" s="18" t="s">
        <v>3023</v>
      </c>
      <c r="J2231" s="30" t="b">
        <v>1</v>
      </c>
      <c r="K2231" s="18" t="s">
        <v>1781</v>
      </c>
      <c r="L2231" s="18">
        <v>1</v>
      </c>
      <c r="M2231" s="18">
        <v>0</v>
      </c>
      <c r="N2231" s="18">
        <v>0</v>
      </c>
      <c r="O2231" s="30" t="s">
        <v>100</v>
      </c>
      <c r="P2231" s="18"/>
      <c r="Q2231" s="19"/>
      <c r="R2231" s="18">
        <v>1345</v>
      </c>
      <c r="S2231" s="18">
        <v>1227</v>
      </c>
      <c r="T2231" s="18">
        <v>1224</v>
      </c>
      <c r="U2231" s="18">
        <v>5</v>
      </c>
      <c r="V2231" s="18" t="s">
        <v>39</v>
      </c>
      <c r="W2231" s="18" t="s">
        <v>1683</v>
      </c>
      <c r="X2231" s="18" t="s">
        <v>572</v>
      </c>
      <c r="Y2231" s="18" t="s">
        <v>103</v>
      </c>
      <c r="Z2231" s="18" t="s">
        <v>103</v>
      </c>
      <c r="AA2231" s="18" t="s">
        <v>103</v>
      </c>
      <c r="AB2231" s="19"/>
      <c r="AC2231" s="18"/>
      <c r="AD2231" s="18"/>
      <c r="AE2231" s="18"/>
      <c r="AF2231" s="18"/>
      <c r="AG2231" s="18"/>
      <c r="AH2231" s="18"/>
      <c r="AI2231" s="13"/>
      <c r="AJ2231" s="13"/>
      <c r="AK2231" s="13"/>
      <c r="AL2231" s="13"/>
      <c r="AM2231" s="13"/>
    </row>
    <row r="2232" spans="1:39" s="54" customFormat="1" x14ac:dyDescent="0.25">
      <c r="A2232" s="38">
        <v>1228</v>
      </c>
      <c r="B2232" s="38">
        <v>1225</v>
      </c>
      <c r="C2232" s="22" t="s">
        <v>3024</v>
      </c>
      <c r="D2232" s="45" t="s">
        <v>3010</v>
      </c>
      <c r="E2232" s="34" t="s">
        <v>102</v>
      </c>
      <c r="F2232" s="32">
        <v>0</v>
      </c>
      <c r="G2232" s="30" t="s">
        <v>605</v>
      </c>
      <c r="H2232" s="18" t="s">
        <v>1684</v>
      </c>
      <c r="I2232" s="18" t="s">
        <v>3025</v>
      </c>
      <c r="J2232" s="30" t="b">
        <v>1</v>
      </c>
      <c r="K2232" s="18" t="s">
        <v>1782</v>
      </c>
      <c r="L2232" s="18">
        <v>1</v>
      </c>
      <c r="M2232" s="18">
        <v>0</v>
      </c>
      <c r="N2232" s="18">
        <v>0</v>
      </c>
      <c r="O2232" s="30" t="s">
        <v>100</v>
      </c>
      <c r="P2232" s="18"/>
      <c r="Q2232" s="19"/>
      <c r="R2232" s="18">
        <v>1345</v>
      </c>
      <c r="S2232" s="18">
        <v>1228</v>
      </c>
      <c r="T2232" s="18">
        <v>1225</v>
      </c>
      <c r="U2232" s="18">
        <v>5</v>
      </c>
      <c r="V2232" s="18" t="s">
        <v>39</v>
      </c>
      <c r="W2232" s="18" t="s">
        <v>1684</v>
      </c>
      <c r="X2232" s="18" t="s">
        <v>572</v>
      </c>
      <c r="Y2232" s="18" t="s">
        <v>103</v>
      </c>
      <c r="Z2232" s="18" t="s">
        <v>103</v>
      </c>
      <c r="AA2232" s="18" t="s">
        <v>103</v>
      </c>
      <c r="AB2232" s="19"/>
      <c r="AC2232" s="18"/>
      <c r="AD2232" s="18"/>
      <c r="AE2232" s="18"/>
      <c r="AF2232" s="18"/>
      <c r="AG2232" s="18"/>
      <c r="AH2232" s="18"/>
      <c r="AI2232" s="13"/>
      <c r="AJ2232" s="13"/>
      <c r="AK2232" s="13"/>
      <c r="AL2232" s="13"/>
      <c r="AM2232" s="13"/>
    </row>
    <row r="2233" spans="1:39" s="54" customFormat="1" x14ac:dyDescent="0.25">
      <c r="A2233" s="38">
        <v>1229</v>
      </c>
      <c r="B2233" s="38">
        <v>1226</v>
      </c>
      <c r="C2233" s="22" t="s">
        <v>3026</v>
      </c>
      <c r="D2233" s="45" t="s">
        <v>3010</v>
      </c>
      <c r="E2233" s="34" t="s">
        <v>102</v>
      </c>
      <c r="F2233" s="32">
        <v>0</v>
      </c>
      <c r="G2233" s="30" t="s">
        <v>605</v>
      </c>
      <c r="H2233" s="18" t="s">
        <v>1685</v>
      </c>
      <c r="I2233" s="18" t="s">
        <v>3027</v>
      </c>
      <c r="J2233" s="30" t="b">
        <v>1</v>
      </c>
      <c r="K2233" s="18" t="s">
        <v>1709</v>
      </c>
      <c r="L2233" s="18">
        <v>1</v>
      </c>
      <c r="M2233" s="18">
        <v>0</v>
      </c>
      <c r="N2233" s="18">
        <v>0</v>
      </c>
      <c r="O2233" s="30" t="s">
        <v>100</v>
      </c>
      <c r="P2233" s="18"/>
      <c r="Q2233" s="19"/>
      <c r="R2233" s="18">
        <v>1345</v>
      </c>
      <c r="S2233" s="18">
        <v>1229</v>
      </c>
      <c r="T2233" s="18">
        <v>1226</v>
      </c>
      <c r="U2233" s="18">
        <v>5</v>
      </c>
      <c r="V2233" s="18" t="s">
        <v>39</v>
      </c>
      <c r="W2233" s="18" t="s">
        <v>1685</v>
      </c>
      <c r="X2233" s="18" t="s">
        <v>572</v>
      </c>
      <c r="Y2233" s="18" t="s">
        <v>103</v>
      </c>
      <c r="Z2233" s="18" t="s">
        <v>103</v>
      </c>
      <c r="AA2233" s="18" t="s">
        <v>103</v>
      </c>
      <c r="AB2233" s="19"/>
      <c r="AC2233" s="18"/>
      <c r="AD2233" s="18"/>
      <c r="AE2233" s="18"/>
      <c r="AF2233" s="18"/>
      <c r="AG2233" s="18"/>
      <c r="AH2233" s="18"/>
      <c r="AI2233" s="13"/>
      <c r="AJ2233" s="13"/>
      <c r="AK2233" s="13"/>
      <c r="AL2233" s="13"/>
      <c r="AM2233" s="13"/>
    </row>
    <row r="2234" spans="1:39" s="54" customFormat="1" x14ac:dyDescent="0.25">
      <c r="A2234" s="38">
        <v>1230</v>
      </c>
      <c r="B2234" s="38">
        <v>1227</v>
      </c>
      <c r="C2234" s="22" t="s">
        <v>3028</v>
      </c>
      <c r="D2234" s="45" t="s">
        <v>3010</v>
      </c>
      <c r="E2234" s="34" t="s">
        <v>102</v>
      </c>
      <c r="F2234" s="32">
        <v>0</v>
      </c>
      <c r="G2234" s="30" t="s">
        <v>605</v>
      </c>
      <c r="H2234" s="18" t="s">
        <v>1686</v>
      </c>
      <c r="I2234" s="18" t="s">
        <v>3029</v>
      </c>
      <c r="J2234" s="30" t="b">
        <v>0</v>
      </c>
      <c r="K2234" s="18" t="s">
        <v>1793</v>
      </c>
      <c r="L2234" s="18">
        <v>1</v>
      </c>
      <c r="M2234" s="18">
        <v>0</v>
      </c>
      <c r="N2234" s="18">
        <v>0</v>
      </c>
      <c r="O2234" s="30" t="s">
        <v>100</v>
      </c>
      <c r="P2234" s="18"/>
      <c r="Q2234" s="19"/>
      <c r="R2234" s="18">
        <v>1345</v>
      </c>
      <c r="S2234" s="18">
        <v>1230</v>
      </c>
      <c r="T2234" s="18">
        <v>1227</v>
      </c>
      <c r="U2234" s="18">
        <v>5</v>
      </c>
      <c r="V2234" s="18" t="s">
        <v>39</v>
      </c>
      <c r="W2234" s="18" t="s">
        <v>1686</v>
      </c>
      <c r="X2234" s="18" t="s">
        <v>572</v>
      </c>
      <c r="Y2234" s="18" t="s">
        <v>103</v>
      </c>
      <c r="Z2234" s="18" t="s">
        <v>103</v>
      </c>
      <c r="AA2234" s="18" t="s">
        <v>1710</v>
      </c>
      <c r="AB2234" s="19"/>
      <c r="AC2234" s="18"/>
      <c r="AD2234" s="18"/>
      <c r="AE2234" s="18"/>
      <c r="AF2234" s="18"/>
      <c r="AG2234" s="18"/>
      <c r="AH2234" s="18"/>
      <c r="AI2234" s="13"/>
      <c r="AJ2234" s="13"/>
      <c r="AK2234" s="13"/>
      <c r="AL2234" s="13"/>
      <c r="AM2234" s="13"/>
    </row>
    <row r="2235" spans="1:39" s="54" customFormat="1" x14ac:dyDescent="0.25">
      <c r="A2235" s="38">
        <v>1231</v>
      </c>
      <c r="B2235" s="38">
        <v>1228</v>
      </c>
      <c r="C2235" s="22" t="s">
        <v>3030</v>
      </c>
      <c r="D2235" s="45" t="s">
        <v>3010</v>
      </c>
      <c r="E2235" s="34" t="s">
        <v>102</v>
      </c>
      <c r="F2235" s="32">
        <v>0</v>
      </c>
      <c r="G2235" s="30" t="s">
        <v>605</v>
      </c>
      <c r="H2235" s="18" t="s">
        <v>1687</v>
      </c>
      <c r="I2235" s="18" t="s">
        <v>3031</v>
      </c>
      <c r="J2235" s="30" t="b">
        <v>1</v>
      </c>
      <c r="K2235" s="18" t="s">
        <v>1713</v>
      </c>
      <c r="L2235" s="18">
        <v>1</v>
      </c>
      <c r="M2235" s="18">
        <v>0</v>
      </c>
      <c r="N2235" s="18">
        <v>0</v>
      </c>
      <c r="O2235" s="30" t="s">
        <v>100</v>
      </c>
      <c r="P2235" s="18"/>
      <c r="Q2235" s="19"/>
      <c r="R2235" s="18">
        <v>1345</v>
      </c>
      <c r="S2235" s="18">
        <v>1231</v>
      </c>
      <c r="T2235" s="18">
        <v>1228</v>
      </c>
      <c r="U2235" s="18">
        <v>5</v>
      </c>
      <c r="V2235" s="18" t="s">
        <v>39</v>
      </c>
      <c r="W2235" s="18" t="s">
        <v>1687</v>
      </c>
      <c r="X2235" s="18" t="s">
        <v>572</v>
      </c>
      <c r="Y2235" s="18" t="s">
        <v>103</v>
      </c>
      <c r="Z2235" s="18" t="s">
        <v>103</v>
      </c>
      <c r="AA2235" s="18" t="s">
        <v>103</v>
      </c>
      <c r="AB2235" s="19"/>
      <c r="AC2235" s="18"/>
      <c r="AD2235" s="18"/>
      <c r="AE2235" s="18"/>
      <c r="AF2235" s="18"/>
      <c r="AG2235" s="18"/>
      <c r="AH2235" s="18"/>
      <c r="AI2235" s="13"/>
      <c r="AJ2235" s="13"/>
      <c r="AK2235" s="13"/>
      <c r="AL2235" s="13"/>
      <c r="AM2235" s="13"/>
    </row>
    <row r="2236" spans="1:39" s="54" customFormat="1" x14ac:dyDescent="0.25">
      <c r="A2236" s="38">
        <v>1232</v>
      </c>
      <c r="B2236" s="38">
        <v>1229</v>
      </c>
      <c r="C2236" s="22" t="s">
        <v>3032</v>
      </c>
      <c r="D2236" s="45" t="s">
        <v>3010</v>
      </c>
      <c r="E2236" s="34" t="s">
        <v>102</v>
      </c>
      <c r="F2236" s="32">
        <v>0</v>
      </c>
      <c r="G2236" s="30" t="s">
        <v>605</v>
      </c>
      <c r="H2236" s="18" t="s">
        <v>1688</v>
      </c>
      <c r="I2236" s="18" t="s">
        <v>3033</v>
      </c>
      <c r="J2236" s="30" t="b">
        <v>1</v>
      </c>
      <c r="K2236" s="18" t="s">
        <v>1715</v>
      </c>
      <c r="L2236" s="18">
        <v>1</v>
      </c>
      <c r="M2236" s="18">
        <v>0</v>
      </c>
      <c r="N2236" s="18">
        <v>0</v>
      </c>
      <c r="O2236" s="30" t="s">
        <v>100</v>
      </c>
      <c r="P2236" s="18"/>
      <c r="Q2236" s="19"/>
      <c r="R2236" s="18">
        <v>1345</v>
      </c>
      <c r="S2236" s="18">
        <v>1232</v>
      </c>
      <c r="T2236" s="18">
        <v>1229</v>
      </c>
      <c r="U2236" s="18">
        <v>5</v>
      </c>
      <c r="V2236" s="18" t="s">
        <v>39</v>
      </c>
      <c r="W2236" s="18" t="s">
        <v>1688</v>
      </c>
      <c r="X2236" s="18" t="s">
        <v>572</v>
      </c>
      <c r="Y2236" s="18" t="s">
        <v>103</v>
      </c>
      <c r="Z2236" s="18" t="s">
        <v>103</v>
      </c>
      <c r="AA2236" s="18" t="s">
        <v>103</v>
      </c>
      <c r="AB2236" s="19"/>
      <c r="AC2236" s="18"/>
      <c r="AD2236" s="18"/>
      <c r="AE2236" s="18"/>
      <c r="AF2236" s="18"/>
      <c r="AG2236" s="18"/>
      <c r="AH2236" s="18"/>
      <c r="AI2236" s="13"/>
      <c r="AJ2236" s="13"/>
      <c r="AK2236" s="13"/>
      <c r="AL2236" s="13"/>
      <c r="AM2236" s="13"/>
    </row>
    <row r="2237" spans="1:39" s="54" customFormat="1" x14ac:dyDescent="0.25">
      <c r="A2237" s="38">
        <v>1233</v>
      </c>
      <c r="B2237" s="38">
        <v>1230</v>
      </c>
      <c r="C2237" s="22" t="s">
        <v>3034</v>
      </c>
      <c r="D2237" s="45" t="s">
        <v>3010</v>
      </c>
      <c r="E2237" s="34" t="s">
        <v>102</v>
      </c>
      <c r="F2237" s="32">
        <v>0</v>
      </c>
      <c r="G2237" s="30" t="s">
        <v>605</v>
      </c>
      <c r="H2237" s="18" t="s">
        <v>1689</v>
      </c>
      <c r="I2237" s="18" t="s">
        <v>3035</v>
      </c>
      <c r="J2237" s="30" t="b">
        <v>0</v>
      </c>
      <c r="K2237" s="18" t="s">
        <v>103</v>
      </c>
      <c r="L2237" s="18">
        <v>1</v>
      </c>
      <c r="M2237" s="18">
        <v>0</v>
      </c>
      <c r="N2237" s="18">
        <v>0</v>
      </c>
      <c r="O2237" s="30" t="s">
        <v>100</v>
      </c>
      <c r="P2237" s="18"/>
      <c r="Q2237" s="19"/>
      <c r="R2237" s="18">
        <v>1345</v>
      </c>
      <c r="S2237" s="18">
        <v>1233</v>
      </c>
      <c r="T2237" s="18">
        <v>1230</v>
      </c>
      <c r="U2237" s="18">
        <v>5</v>
      </c>
      <c r="V2237" s="18" t="s">
        <v>39</v>
      </c>
      <c r="W2237" s="18" t="s">
        <v>1689</v>
      </c>
      <c r="X2237" s="18" t="s">
        <v>572</v>
      </c>
      <c r="Y2237" s="18" t="s">
        <v>103</v>
      </c>
      <c r="Z2237" s="18" t="s">
        <v>103</v>
      </c>
      <c r="AA2237" s="18" t="s">
        <v>103</v>
      </c>
      <c r="AB2237" s="19"/>
      <c r="AC2237" s="18"/>
      <c r="AD2237" s="18"/>
      <c r="AE2237" s="18"/>
      <c r="AF2237" s="18"/>
      <c r="AG2237" s="18"/>
      <c r="AH2237" s="18"/>
      <c r="AI2237" s="13"/>
      <c r="AJ2237" s="13"/>
      <c r="AK2237" s="13"/>
      <c r="AL2237" s="13"/>
      <c r="AM2237" s="13"/>
    </row>
    <row r="2238" spans="1:39" s="54" customFormat="1" x14ac:dyDescent="0.25">
      <c r="A2238" s="38">
        <v>1234</v>
      </c>
      <c r="B2238" s="38">
        <v>1231</v>
      </c>
      <c r="C2238" s="22" t="s">
        <v>5300</v>
      </c>
      <c r="D2238" s="45" t="s">
        <v>3009</v>
      </c>
      <c r="E2238" s="34" t="s">
        <v>98</v>
      </c>
      <c r="F2238" s="32">
        <v>0</v>
      </c>
      <c r="G2238" s="30" t="s">
        <v>605</v>
      </c>
      <c r="H2238" s="18" t="s">
        <v>4972</v>
      </c>
      <c r="I2238" s="18" t="s">
        <v>2992</v>
      </c>
      <c r="J2238" s="30" t="b">
        <v>0</v>
      </c>
      <c r="K2238" s="18" t="s">
        <v>103</v>
      </c>
      <c r="L2238" s="18">
        <v>1</v>
      </c>
      <c r="M2238" s="18">
        <v>0</v>
      </c>
      <c r="N2238" s="18">
        <v>0</v>
      </c>
      <c r="O2238" s="30" t="s">
        <v>100</v>
      </c>
      <c r="P2238" s="18"/>
      <c r="Q2238" s="19"/>
      <c r="R2238" s="18" t="s">
        <v>103</v>
      </c>
      <c r="S2238" s="18" t="s">
        <v>103</v>
      </c>
      <c r="T2238" s="18" t="s">
        <v>103</v>
      </c>
      <c r="U2238" s="18" t="s">
        <v>103</v>
      </c>
      <c r="V2238" s="18" t="s">
        <v>103</v>
      </c>
      <c r="W2238" s="18" t="s">
        <v>103</v>
      </c>
      <c r="X2238" s="18" t="s">
        <v>103</v>
      </c>
      <c r="Y2238" s="18" t="s">
        <v>103</v>
      </c>
      <c r="Z2238" s="18" t="s">
        <v>103</v>
      </c>
      <c r="AA2238" s="18" t="s">
        <v>103</v>
      </c>
      <c r="AB2238" s="19"/>
      <c r="AC2238" s="18"/>
      <c r="AD2238" s="18"/>
      <c r="AE2238" s="18"/>
      <c r="AF2238" s="18"/>
      <c r="AG2238" s="18"/>
      <c r="AH2238" s="18"/>
      <c r="AI2238" s="13"/>
      <c r="AJ2238" s="13"/>
      <c r="AK2238" s="13"/>
      <c r="AL2238" s="13"/>
      <c r="AM2238" s="13"/>
    </row>
    <row r="2239" spans="1:39" s="55" customFormat="1" x14ac:dyDescent="0.25">
      <c r="A2239" s="59">
        <v>1235</v>
      </c>
      <c r="B2239" s="59">
        <v>1232</v>
      </c>
      <c r="C2239" s="26" t="s">
        <v>5242</v>
      </c>
      <c r="D2239" s="48" t="s">
        <v>3011</v>
      </c>
      <c r="E2239" s="37" t="s">
        <v>102</v>
      </c>
      <c r="F2239" s="32">
        <v>0</v>
      </c>
      <c r="G2239" s="32" t="s">
        <v>605</v>
      </c>
      <c r="H2239" s="27" t="s">
        <v>1693</v>
      </c>
      <c r="I2239" s="27" t="s">
        <v>3036</v>
      </c>
      <c r="J2239" s="32" t="b">
        <v>0</v>
      </c>
      <c r="K2239" s="27" t="s">
        <v>103</v>
      </c>
      <c r="L2239" s="27">
        <v>1</v>
      </c>
      <c r="M2239" s="27">
        <v>0</v>
      </c>
      <c r="N2239" s="27">
        <v>0</v>
      </c>
      <c r="O2239" s="32" t="s">
        <v>100</v>
      </c>
      <c r="P2239" s="27"/>
      <c r="Q2239" s="28"/>
      <c r="R2239" s="27">
        <v>1345</v>
      </c>
      <c r="S2239" s="27">
        <v>1235</v>
      </c>
      <c r="T2239" s="27">
        <v>1232</v>
      </c>
      <c r="U2239" s="27">
        <v>5</v>
      </c>
      <c r="V2239" s="27" t="s">
        <v>39</v>
      </c>
      <c r="W2239" s="27" t="s">
        <v>1693</v>
      </c>
      <c r="X2239" s="27" t="s">
        <v>572</v>
      </c>
      <c r="Y2239" s="27" t="s">
        <v>103</v>
      </c>
      <c r="Z2239" s="27" t="s">
        <v>103</v>
      </c>
      <c r="AA2239" s="27" t="s">
        <v>103</v>
      </c>
      <c r="AB2239" s="28"/>
      <c r="AC2239" s="27"/>
      <c r="AD2239" s="27"/>
      <c r="AE2239" s="27"/>
      <c r="AF2239" s="27"/>
      <c r="AG2239" s="27"/>
      <c r="AH2239" s="27"/>
      <c r="AI2239" s="28"/>
      <c r="AJ2239" s="28"/>
      <c r="AK2239" s="28"/>
      <c r="AL2239" s="28"/>
      <c r="AM2239" s="28"/>
    </row>
    <row r="2240" spans="1:39" s="54" customFormat="1" x14ac:dyDescent="0.25">
      <c r="A2240" s="38">
        <v>1236</v>
      </c>
      <c r="B2240" s="38">
        <v>1233</v>
      </c>
      <c r="C2240" s="22" t="s">
        <v>5243</v>
      </c>
      <c r="D2240" s="45" t="s">
        <v>3037</v>
      </c>
      <c r="E2240" s="34" t="s">
        <v>102</v>
      </c>
      <c r="F2240" s="32">
        <v>0</v>
      </c>
      <c r="G2240" s="30" t="s">
        <v>605</v>
      </c>
      <c r="H2240" s="18" t="s">
        <v>1693</v>
      </c>
      <c r="I2240" s="18" t="s">
        <v>3038</v>
      </c>
      <c r="J2240" s="30" t="b">
        <v>0</v>
      </c>
      <c r="K2240" s="18" t="s">
        <v>103</v>
      </c>
      <c r="L2240" s="18">
        <v>1</v>
      </c>
      <c r="M2240" s="18">
        <v>0</v>
      </c>
      <c r="N2240" s="18">
        <v>0</v>
      </c>
      <c r="O2240" s="30" t="s">
        <v>100</v>
      </c>
      <c r="P2240" s="18"/>
      <c r="Q2240" s="19"/>
      <c r="R2240" s="18">
        <v>1339</v>
      </c>
      <c r="S2240" s="18">
        <v>1236</v>
      </c>
      <c r="T2240" s="18">
        <v>1233</v>
      </c>
      <c r="U2240" s="18">
        <v>5</v>
      </c>
      <c r="V2240" s="18" t="s">
        <v>39</v>
      </c>
      <c r="W2240" s="18" t="s">
        <v>1693</v>
      </c>
      <c r="X2240" s="18" t="s">
        <v>572</v>
      </c>
      <c r="Y2240" s="18" t="s">
        <v>103</v>
      </c>
      <c r="Z2240" s="18" t="s">
        <v>103</v>
      </c>
      <c r="AA2240" s="18" t="s">
        <v>103</v>
      </c>
      <c r="AB2240" s="19"/>
      <c r="AC2240" s="18"/>
      <c r="AD2240" s="18"/>
      <c r="AE2240" s="18"/>
      <c r="AF2240" s="18"/>
      <c r="AG2240" s="18"/>
      <c r="AH2240" s="18"/>
      <c r="AI2240" s="13"/>
      <c r="AJ2240" s="13"/>
      <c r="AK2240" s="13"/>
      <c r="AL2240" s="13"/>
      <c r="AM2240" s="13"/>
    </row>
    <row r="2241" spans="1:39" s="54" customFormat="1" x14ac:dyDescent="0.25">
      <c r="A2241" s="38">
        <v>1237</v>
      </c>
      <c r="B2241" s="38">
        <v>1234</v>
      </c>
      <c r="C2241" s="22" t="s">
        <v>5244</v>
      </c>
      <c r="D2241" s="45" t="s">
        <v>3037</v>
      </c>
      <c r="E2241" s="34" t="s">
        <v>102</v>
      </c>
      <c r="F2241" s="32">
        <v>0</v>
      </c>
      <c r="G2241" s="30" t="s">
        <v>605</v>
      </c>
      <c r="H2241" s="18" t="s">
        <v>1694</v>
      </c>
      <c r="I2241" s="18" t="s">
        <v>3039</v>
      </c>
      <c r="J2241" s="30" t="b">
        <v>0</v>
      </c>
      <c r="K2241" s="18" t="s">
        <v>103</v>
      </c>
      <c r="L2241" s="18">
        <v>1</v>
      </c>
      <c r="M2241" s="18">
        <v>0</v>
      </c>
      <c r="N2241" s="18">
        <v>0</v>
      </c>
      <c r="O2241" s="30" t="s">
        <v>100</v>
      </c>
      <c r="P2241" s="18"/>
      <c r="Q2241" s="19"/>
      <c r="R2241" s="18">
        <v>1345</v>
      </c>
      <c r="S2241" s="18">
        <v>1237</v>
      </c>
      <c r="T2241" s="18">
        <v>1234</v>
      </c>
      <c r="U2241" s="18">
        <v>5</v>
      </c>
      <c r="V2241" s="18" t="s">
        <v>39</v>
      </c>
      <c r="W2241" s="18" t="s">
        <v>1694</v>
      </c>
      <c r="X2241" s="18" t="s">
        <v>572</v>
      </c>
      <c r="Y2241" s="18" t="s">
        <v>103</v>
      </c>
      <c r="Z2241" s="18" t="s">
        <v>103</v>
      </c>
      <c r="AA2241" s="18" t="s">
        <v>103</v>
      </c>
      <c r="AB2241" s="19"/>
      <c r="AC2241" s="18"/>
      <c r="AD2241" s="18"/>
      <c r="AE2241" s="18"/>
      <c r="AF2241" s="18"/>
      <c r="AG2241" s="18"/>
      <c r="AH2241" s="18"/>
      <c r="AI2241" s="13"/>
      <c r="AJ2241" s="13"/>
      <c r="AK2241" s="13"/>
      <c r="AL2241" s="13"/>
      <c r="AM2241" s="13"/>
    </row>
    <row r="2242" spans="1:39" s="54" customFormat="1" x14ac:dyDescent="0.25">
      <c r="A2242" s="38">
        <v>1238</v>
      </c>
      <c r="B2242" s="38">
        <v>1235</v>
      </c>
      <c r="C2242" s="22" t="s">
        <v>5245</v>
      </c>
      <c r="D2242" s="45" t="s">
        <v>3037</v>
      </c>
      <c r="E2242" s="34" t="s">
        <v>102</v>
      </c>
      <c r="F2242" s="32">
        <v>0</v>
      </c>
      <c r="G2242" s="30" t="s">
        <v>605</v>
      </c>
      <c r="H2242" s="18" t="s">
        <v>1695</v>
      </c>
      <c r="I2242" s="18" t="s">
        <v>3040</v>
      </c>
      <c r="J2242" s="30" t="b">
        <v>0</v>
      </c>
      <c r="K2242" s="18" t="s">
        <v>103</v>
      </c>
      <c r="L2242" s="18">
        <v>1</v>
      </c>
      <c r="M2242" s="18">
        <v>0</v>
      </c>
      <c r="N2242" s="18">
        <v>0</v>
      </c>
      <c r="O2242" s="30" t="s">
        <v>100</v>
      </c>
      <c r="P2242" s="18"/>
      <c r="Q2242" s="19"/>
      <c r="R2242" s="18">
        <v>1345</v>
      </c>
      <c r="S2242" s="18">
        <v>1238</v>
      </c>
      <c r="T2242" s="18">
        <v>1235</v>
      </c>
      <c r="U2242" s="18">
        <v>8</v>
      </c>
      <c r="V2242" s="18" t="s">
        <v>450</v>
      </c>
      <c r="W2242" s="18" t="s">
        <v>1695</v>
      </c>
      <c r="X2242" s="18" t="s">
        <v>572</v>
      </c>
      <c r="Y2242" s="18" t="s">
        <v>103</v>
      </c>
      <c r="Z2242" s="18" t="s">
        <v>103</v>
      </c>
      <c r="AA2242" s="18" t="s">
        <v>103</v>
      </c>
      <c r="AB2242" s="19"/>
      <c r="AC2242" s="18"/>
      <c r="AD2242" s="18"/>
      <c r="AE2242" s="18"/>
      <c r="AF2242" s="18"/>
      <c r="AG2242" s="18"/>
      <c r="AH2242" s="18"/>
      <c r="AI2242" s="13"/>
      <c r="AJ2242" s="13"/>
      <c r="AK2242" s="13"/>
      <c r="AL2242" s="13"/>
      <c r="AM2242" s="13"/>
    </row>
    <row r="2243" spans="1:39" s="54" customFormat="1" x14ac:dyDescent="0.25">
      <c r="A2243" s="38">
        <v>1239</v>
      </c>
      <c r="B2243" s="38">
        <v>1236</v>
      </c>
      <c r="C2243" s="22" t="s">
        <v>5246</v>
      </c>
      <c r="D2243" s="45" t="s">
        <v>3011</v>
      </c>
      <c r="E2243" s="34" t="s">
        <v>102</v>
      </c>
      <c r="F2243" s="32">
        <v>0</v>
      </c>
      <c r="G2243" s="30" t="s">
        <v>605</v>
      </c>
      <c r="H2243" s="18" t="s">
        <v>1696</v>
      </c>
      <c r="I2243" s="18" t="s">
        <v>3041</v>
      </c>
      <c r="J2243" s="30" t="b">
        <v>0</v>
      </c>
      <c r="K2243" s="18" t="s">
        <v>103</v>
      </c>
      <c r="L2243" s="18">
        <v>1</v>
      </c>
      <c r="M2243" s="18">
        <v>0</v>
      </c>
      <c r="N2243" s="18">
        <v>0</v>
      </c>
      <c r="O2243" s="30" t="s">
        <v>100</v>
      </c>
      <c r="P2243" s="18"/>
      <c r="Q2243" s="19"/>
      <c r="R2243" s="18">
        <v>1345</v>
      </c>
      <c r="S2243" s="18">
        <v>1239</v>
      </c>
      <c r="T2243" s="18">
        <v>1236</v>
      </c>
      <c r="U2243" s="18">
        <v>5</v>
      </c>
      <c r="V2243" s="18" t="s">
        <v>39</v>
      </c>
      <c r="W2243" s="18" t="s">
        <v>1696</v>
      </c>
      <c r="X2243" s="18" t="s">
        <v>572</v>
      </c>
      <c r="Y2243" s="18" t="s">
        <v>103</v>
      </c>
      <c r="Z2243" s="18" t="s">
        <v>103</v>
      </c>
      <c r="AA2243" s="18" t="s">
        <v>103</v>
      </c>
      <c r="AB2243" s="19"/>
      <c r="AC2243" s="18"/>
      <c r="AD2243" s="18"/>
      <c r="AE2243" s="18"/>
      <c r="AF2243" s="18"/>
      <c r="AG2243" s="18"/>
      <c r="AH2243" s="18"/>
      <c r="AI2243" s="13"/>
      <c r="AJ2243" s="13"/>
      <c r="AK2243" s="13"/>
      <c r="AL2243" s="13"/>
      <c r="AM2243" s="13"/>
    </row>
    <row r="2244" spans="1:39" s="54" customFormat="1" x14ac:dyDescent="0.25">
      <c r="A2244" s="38">
        <v>1240</v>
      </c>
      <c r="B2244" s="38">
        <v>1237</v>
      </c>
      <c r="C2244" s="22" t="s">
        <v>5247</v>
      </c>
      <c r="D2244" s="45" t="s">
        <v>3011</v>
      </c>
      <c r="E2244" s="34" t="s">
        <v>102</v>
      </c>
      <c r="F2244" s="32">
        <v>0</v>
      </c>
      <c r="G2244" s="30" t="s">
        <v>605</v>
      </c>
      <c r="H2244" s="18" t="s">
        <v>1696</v>
      </c>
      <c r="I2244" s="18" t="s">
        <v>3042</v>
      </c>
      <c r="J2244" s="30" t="b">
        <v>0</v>
      </c>
      <c r="K2244" s="18" t="s">
        <v>103</v>
      </c>
      <c r="L2244" s="18">
        <v>1</v>
      </c>
      <c r="M2244" s="18">
        <v>0</v>
      </c>
      <c r="N2244" s="18">
        <v>0</v>
      </c>
      <c r="O2244" s="30" t="s">
        <v>100</v>
      </c>
      <c r="P2244" s="18"/>
      <c r="Q2244" s="19"/>
      <c r="R2244" s="18">
        <v>1345</v>
      </c>
      <c r="S2244" s="18">
        <v>1240</v>
      </c>
      <c r="T2244" s="18">
        <v>1237</v>
      </c>
      <c r="U2244" s="18">
        <v>5</v>
      </c>
      <c r="V2244" s="18" t="s">
        <v>39</v>
      </c>
      <c r="W2244" s="18" t="s">
        <v>1696</v>
      </c>
      <c r="X2244" s="18" t="s">
        <v>572</v>
      </c>
      <c r="Y2244" s="18" t="s">
        <v>103</v>
      </c>
      <c r="Z2244" s="18" t="s">
        <v>103</v>
      </c>
      <c r="AA2244" s="18" t="s">
        <v>103</v>
      </c>
      <c r="AB2244" s="19"/>
      <c r="AC2244" s="18"/>
      <c r="AD2244" s="18"/>
      <c r="AE2244" s="18"/>
      <c r="AF2244" s="18"/>
      <c r="AG2244" s="18"/>
      <c r="AH2244" s="18"/>
      <c r="AI2244" s="13"/>
      <c r="AJ2244" s="13"/>
      <c r="AK2244" s="13"/>
      <c r="AL2244" s="13"/>
      <c r="AM2244" s="13"/>
    </row>
    <row r="2245" spans="1:39" s="55" customFormat="1" x14ac:dyDescent="0.25">
      <c r="A2245" s="59"/>
      <c r="B2245" s="27"/>
      <c r="C2245" s="26"/>
      <c r="D2245" s="48"/>
      <c r="E2245" s="37"/>
      <c r="F2245" s="32"/>
      <c r="G2245" s="32"/>
      <c r="H2245" s="27"/>
      <c r="I2245" s="26"/>
      <c r="J2245" s="32"/>
      <c r="K2245" s="27"/>
      <c r="L2245" s="27"/>
      <c r="M2245" s="27"/>
      <c r="N2245" s="27"/>
      <c r="O2245" s="32"/>
      <c r="P2245" s="27"/>
      <c r="Q2245" s="28"/>
      <c r="R2245" s="27" t="s">
        <v>103</v>
      </c>
      <c r="S2245" s="27" t="s">
        <v>103</v>
      </c>
      <c r="T2245" s="27" t="s">
        <v>103</v>
      </c>
      <c r="U2245" s="27" t="s">
        <v>103</v>
      </c>
      <c r="V2245" s="27" t="s">
        <v>103</v>
      </c>
      <c r="W2245" s="27" t="s">
        <v>103</v>
      </c>
      <c r="X2245" s="27" t="s">
        <v>103</v>
      </c>
      <c r="Y2245" s="27" t="s">
        <v>103</v>
      </c>
      <c r="Z2245" s="27" t="s">
        <v>103</v>
      </c>
      <c r="AA2245" s="27" t="s">
        <v>103</v>
      </c>
      <c r="AB2245" s="28"/>
      <c r="AC2245" s="27"/>
      <c r="AD2245" s="27"/>
      <c r="AE2245" s="27"/>
      <c r="AF2245" s="27"/>
      <c r="AG2245" s="27"/>
      <c r="AH2245" s="27"/>
      <c r="AI2245" s="28"/>
      <c r="AJ2245" s="28"/>
      <c r="AK2245" s="28"/>
      <c r="AL2245" s="28"/>
      <c r="AM2245" s="28"/>
    </row>
    <row r="2246" spans="1:39" s="55" customFormat="1" x14ac:dyDescent="0.25">
      <c r="A2246" s="38">
        <v>10200</v>
      </c>
      <c r="B2246" s="38">
        <v>10200</v>
      </c>
      <c r="C2246" s="22" t="s">
        <v>3947</v>
      </c>
      <c r="D2246" s="45" t="s">
        <v>101</v>
      </c>
      <c r="E2246" s="34" t="s">
        <v>102</v>
      </c>
      <c r="F2246" s="30">
        <v>1</v>
      </c>
      <c r="G2246" s="30" t="s">
        <v>99</v>
      </c>
      <c r="H2246" s="18" t="s">
        <v>1674</v>
      </c>
      <c r="I2246" s="22" t="s">
        <v>3947</v>
      </c>
      <c r="J2246" s="30" t="b">
        <v>0</v>
      </c>
      <c r="K2246" s="18" t="s">
        <v>103</v>
      </c>
      <c r="L2246" s="18">
        <v>1</v>
      </c>
      <c r="M2246" s="18">
        <v>0</v>
      </c>
      <c r="N2246" s="18">
        <v>0</v>
      </c>
      <c r="O2246" s="30" t="s">
        <v>100</v>
      </c>
      <c r="P2246" s="18"/>
      <c r="Q2246" s="19"/>
      <c r="R2246" s="18">
        <v>1823</v>
      </c>
      <c r="S2246" s="18">
        <v>10200</v>
      </c>
      <c r="T2246" s="18">
        <v>10200</v>
      </c>
      <c r="U2246" s="18">
        <v>9</v>
      </c>
      <c r="V2246" s="18" t="s">
        <v>572</v>
      </c>
      <c r="W2246" s="18" t="s">
        <v>1674</v>
      </c>
      <c r="X2246" s="18" t="s">
        <v>572</v>
      </c>
      <c r="Y2246" s="18" t="s">
        <v>103</v>
      </c>
      <c r="Z2246" s="18" t="s">
        <v>103</v>
      </c>
      <c r="AA2246" s="18" t="s">
        <v>103</v>
      </c>
      <c r="AB2246" s="19"/>
      <c r="AC2246" s="18"/>
      <c r="AD2246" s="18"/>
      <c r="AE2246" s="18"/>
      <c r="AF2246" s="18"/>
      <c r="AG2246" s="18"/>
      <c r="AH2246" s="18"/>
      <c r="AI2246" s="28"/>
      <c r="AJ2246" s="28"/>
      <c r="AK2246" s="28"/>
      <c r="AL2246" s="28"/>
      <c r="AM2246" s="28"/>
    </row>
    <row r="2247" spans="1:39" s="55" customFormat="1" x14ac:dyDescent="0.25">
      <c r="A2247" s="38">
        <v>1404</v>
      </c>
      <c r="B2247" s="38">
        <v>1404</v>
      </c>
      <c r="C2247" s="22" t="s">
        <v>3951</v>
      </c>
      <c r="D2247" s="45" t="s">
        <v>3944</v>
      </c>
      <c r="E2247" s="34" t="s">
        <v>102</v>
      </c>
      <c r="F2247" s="30">
        <v>0</v>
      </c>
      <c r="G2247" s="30" t="s">
        <v>605</v>
      </c>
      <c r="H2247" s="18" t="s">
        <v>1667</v>
      </c>
      <c r="I2247" s="22" t="s">
        <v>3952</v>
      </c>
      <c r="J2247" s="30" t="b">
        <v>0</v>
      </c>
      <c r="K2247" s="18" t="s">
        <v>103</v>
      </c>
      <c r="L2247" s="18">
        <v>1</v>
      </c>
      <c r="M2247" s="18">
        <v>0</v>
      </c>
      <c r="N2247" s="18">
        <v>0</v>
      </c>
      <c r="O2247" s="30" t="s">
        <v>100</v>
      </c>
      <c r="P2247" s="18"/>
      <c r="Q2247" s="19"/>
      <c r="R2247" s="18">
        <v>1845</v>
      </c>
      <c r="S2247" s="18">
        <v>1404</v>
      </c>
      <c r="T2247" s="18">
        <v>1404</v>
      </c>
      <c r="U2247" s="18">
        <v>9</v>
      </c>
      <c r="V2247" s="18" t="s">
        <v>572</v>
      </c>
      <c r="W2247" s="18" t="s">
        <v>1667</v>
      </c>
      <c r="X2247" s="18" t="s">
        <v>572</v>
      </c>
      <c r="Y2247" s="18" t="s">
        <v>103</v>
      </c>
      <c r="Z2247" s="18" t="s">
        <v>103</v>
      </c>
      <c r="AA2247" s="18" t="s">
        <v>103</v>
      </c>
      <c r="AB2247" s="19"/>
      <c r="AC2247" s="18"/>
      <c r="AD2247" s="18"/>
      <c r="AE2247" s="18"/>
      <c r="AF2247" s="18"/>
      <c r="AG2247" s="18"/>
      <c r="AH2247" s="18"/>
      <c r="AI2247" s="28"/>
      <c r="AJ2247" s="28"/>
      <c r="AK2247" s="28"/>
      <c r="AL2247" s="28"/>
      <c r="AM2247" s="28"/>
    </row>
    <row r="2248" spans="1:39" s="55" customFormat="1" x14ac:dyDescent="0.25">
      <c r="A2248" s="38">
        <v>1405</v>
      </c>
      <c r="B2248" s="38">
        <v>1405</v>
      </c>
      <c r="C2248" s="22" t="s">
        <v>3953</v>
      </c>
      <c r="D2248" s="45" t="s">
        <v>3944</v>
      </c>
      <c r="E2248" s="34" t="s">
        <v>102</v>
      </c>
      <c r="F2248" s="30">
        <v>0</v>
      </c>
      <c r="G2248" s="30" t="s">
        <v>605</v>
      </c>
      <c r="H2248" s="18" t="s">
        <v>1666</v>
      </c>
      <c r="I2248" s="22" t="s">
        <v>3953</v>
      </c>
      <c r="J2248" s="30" t="b">
        <v>0</v>
      </c>
      <c r="K2248" s="18" t="s">
        <v>103</v>
      </c>
      <c r="L2248" s="18">
        <v>1</v>
      </c>
      <c r="M2248" s="18">
        <v>0</v>
      </c>
      <c r="N2248" s="18">
        <v>0</v>
      </c>
      <c r="O2248" s="30" t="s">
        <v>100</v>
      </c>
      <c r="P2248" s="18"/>
      <c r="Q2248" s="19"/>
      <c r="R2248" s="18">
        <v>1845</v>
      </c>
      <c r="S2248" s="18">
        <v>1405</v>
      </c>
      <c r="T2248" s="18">
        <v>1405</v>
      </c>
      <c r="U2248" s="18">
        <v>9</v>
      </c>
      <c r="V2248" s="18" t="s">
        <v>572</v>
      </c>
      <c r="W2248" s="18" t="s">
        <v>1666</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1406</v>
      </c>
      <c r="B2249" s="38">
        <v>1406</v>
      </c>
      <c r="C2249" s="22" t="s">
        <v>3954</v>
      </c>
      <c r="D2249" s="45" t="s">
        <v>3945</v>
      </c>
      <c r="E2249" s="34" t="s">
        <v>102</v>
      </c>
      <c r="F2249" s="30">
        <v>0</v>
      </c>
      <c r="G2249" s="30" t="s">
        <v>605</v>
      </c>
      <c r="H2249" s="18" t="s">
        <v>1729</v>
      </c>
      <c r="I2249" s="22" t="s">
        <v>3954</v>
      </c>
      <c r="J2249" s="30" t="b">
        <v>1</v>
      </c>
      <c r="K2249" s="18" t="s">
        <v>531</v>
      </c>
      <c r="L2249" s="18">
        <v>1</v>
      </c>
      <c r="M2249" s="18">
        <v>0</v>
      </c>
      <c r="N2249" s="18">
        <v>0</v>
      </c>
      <c r="O2249" s="30" t="s">
        <v>100</v>
      </c>
      <c r="P2249" s="18"/>
      <c r="Q2249" s="19"/>
      <c r="R2249" s="18">
        <v>1845</v>
      </c>
      <c r="S2249" s="18">
        <v>1406</v>
      </c>
      <c r="T2249" s="18">
        <v>1406</v>
      </c>
      <c r="U2249" s="18">
        <v>5</v>
      </c>
      <c r="V2249" s="18" t="s">
        <v>39</v>
      </c>
      <c r="W2249" s="18" t="s">
        <v>1729</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1407</v>
      </c>
      <c r="B2250" s="38">
        <v>1407</v>
      </c>
      <c r="C2250" s="22" t="s">
        <v>3955</v>
      </c>
      <c r="D2250" s="45" t="s">
        <v>3945</v>
      </c>
      <c r="E2250" s="34" t="s">
        <v>102</v>
      </c>
      <c r="F2250" s="30">
        <v>0</v>
      </c>
      <c r="G2250" s="30" t="s">
        <v>605</v>
      </c>
      <c r="H2250" s="18" t="s">
        <v>1680</v>
      </c>
      <c r="I2250" s="22" t="s">
        <v>3955</v>
      </c>
      <c r="J2250" s="30" t="b">
        <v>1</v>
      </c>
      <c r="K2250" s="18" t="s">
        <v>1870</v>
      </c>
      <c r="L2250" s="18">
        <v>1</v>
      </c>
      <c r="M2250" s="18">
        <v>0</v>
      </c>
      <c r="N2250" s="18">
        <v>0</v>
      </c>
      <c r="O2250" s="30" t="s">
        <v>100</v>
      </c>
      <c r="P2250" s="18"/>
      <c r="Q2250" s="19"/>
      <c r="R2250" s="18">
        <v>1845</v>
      </c>
      <c r="S2250" s="18">
        <v>1407</v>
      </c>
      <c r="T2250" s="18">
        <v>1407</v>
      </c>
      <c r="U2250" s="18">
        <v>5</v>
      </c>
      <c r="V2250" s="18" t="s">
        <v>39</v>
      </c>
      <c r="W2250" s="18" t="s">
        <v>1680</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1408</v>
      </c>
      <c r="B2251" s="38">
        <v>1408</v>
      </c>
      <c r="C2251" s="22" t="s">
        <v>3956</v>
      </c>
      <c r="D2251" s="45" t="s">
        <v>3945</v>
      </c>
      <c r="E2251" s="34" t="s">
        <v>102</v>
      </c>
      <c r="F2251" s="30">
        <v>0</v>
      </c>
      <c r="G2251" s="30" t="s">
        <v>605</v>
      </c>
      <c r="H2251" s="18" t="s">
        <v>1681</v>
      </c>
      <c r="I2251" s="22" t="s">
        <v>3956</v>
      </c>
      <c r="J2251" s="30" t="b">
        <v>1</v>
      </c>
      <c r="K2251" s="18" t="s">
        <v>1750</v>
      </c>
      <c r="L2251" s="18">
        <v>1</v>
      </c>
      <c r="M2251" s="18">
        <v>0</v>
      </c>
      <c r="N2251" s="18">
        <v>0</v>
      </c>
      <c r="O2251" s="30" t="s">
        <v>100</v>
      </c>
      <c r="P2251" s="18"/>
      <c r="Q2251" s="19"/>
      <c r="R2251" s="18">
        <v>1845</v>
      </c>
      <c r="S2251" s="18">
        <v>1408</v>
      </c>
      <c r="T2251" s="18">
        <v>1408</v>
      </c>
      <c r="U2251" s="18">
        <v>5</v>
      </c>
      <c r="V2251" s="18" t="s">
        <v>39</v>
      </c>
      <c r="W2251" s="18" t="s">
        <v>1681</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1409</v>
      </c>
      <c r="B2252" s="38">
        <v>1409</v>
      </c>
      <c r="C2252" s="22" t="s">
        <v>3957</v>
      </c>
      <c r="D2252" s="45" t="s">
        <v>3945</v>
      </c>
      <c r="E2252" s="34" t="s">
        <v>102</v>
      </c>
      <c r="F2252" s="30">
        <v>0</v>
      </c>
      <c r="G2252" s="30" t="s">
        <v>605</v>
      </c>
      <c r="H2252" s="18" t="s">
        <v>1682</v>
      </c>
      <c r="I2252" s="22" t="s">
        <v>3957</v>
      </c>
      <c r="J2252" s="30" t="b">
        <v>1</v>
      </c>
      <c r="K2252" s="18" t="s">
        <v>1873</v>
      </c>
      <c r="L2252" s="18">
        <v>1</v>
      </c>
      <c r="M2252" s="18">
        <v>0</v>
      </c>
      <c r="N2252" s="18">
        <v>0</v>
      </c>
      <c r="O2252" s="30" t="s">
        <v>100</v>
      </c>
      <c r="P2252" s="18"/>
      <c r="Q2252" s="19"/>
      <c r="R2252" s="18">
        <v>1845</v>
      </c>
      <c r="S2252" s="18">
        <v>1409</v>
      </c>
      <c r="T2252" s="18">
        <v>1409</v>
      </c>
      <c r="U2252" s="18">
        <v>5</v>
      </c>
      <c r="V2252" s="18" t="s">
        <v>39</v>
      </c>
      <c r="W2252" s="18" t="s">
        <v>1682</v>
      </c>
      <c r="X2252" s="18" t="s">
        <v>572</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1410</v>
      </c>
      <c r="B2253" s="38">
        <v>1410</v>
      </c>
      <c r="C2253" s="22" t="s">
        <v>3958</v>
      </c>
      <c r="D2253" s="45" t="s">
        <v>3945</v>
      </c>
      <c r="E2253" s="34" t="s">
        <v>102</v>
      </c>
      <c r="F2253" s="30">
        <v>0</v>
      </c>
      <c r="G2253" s="30" t="s">
        <v>605</v>
      </c>
      <c r="H2253" s="18" t="s">
        <v>1683</v>
      </c>
      <c r="I2253" s="22" t="s">
        <v>3958</v>
      </c>
      <c r="J2253" s="30" t="b">
        <v>1</v>
      </c>
      <c r="K2253" s="18" t="s">
        <v>1781</v>
      </c>
      <c r="L2253" s="18">
        <v>1</v>
      </c>
      <c r="M2253" s="18">
        <v>0</v>
      </c>
      <c r="N2253" s="18">
        <v>0</v>
      </c>
      <c r="O2253" s="30" t="s">
        <v>100</v>
      </c>
      <c r="P2253" s="18"/>
      <c r="Q2253" s="19"/>
      <c r="R2253" s="18">
        <v>1845</v>
      </c>
      <c r="S2253" s="18">
        <v>1410</v>
      </c>
      <c r="T2253" s="18">
        <v>1410</v>
      </c>
      <c r="U2253" s="18">
        <v>5</v>
      </c>
      <c r="V2253" s="18" t="s">
        <v>39</v>
      </c>
      <c r="W2253" s="18" t="s">
        <v>1683</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1411</v>
      </c>
      <c r="B2254" s="38">
        <v>1411</v>
      </c>
      <c r="C2254" s="22" t="s">
        <v>3959</v>
      </c>
      <c r="D2254" s="45" t="s">
        <v>3945</v>
      </c>
      <c r="E2254" s="34" t="s">
        <v>102</v>
      </c>
      <c r="F2254" s="30">
        <v>0</v>
      </c>
      <c r="G2254" s="30" t="s">
        <v>605</v>
      </c>
      <c r="H2254" s="18" t="s">
        <v>1684</v>
      </c>
      <c r="I2254" s="22" t="s">
        <v>3959</v>
      </c>
      <c r="J2254" s="30" t="b">
        <v>1</v>
      </c>
      <c r="K2254" s="18" t="s">
        <v>1782</v>
      </c>
      <c r="L2254" s="18">
        <v>1</v>
      </c>
      <c r="M2254" s="18">
        <v>0</v>
      </c>
      <c r="N2254" s="18">
        <v>0</v>
      </c>
      <c r="O2254" s="30" t="s">
        <v>100</v>
      </c>
      <c r="P2254" s="18"/>
      <c r="Q2254" s="19"/>
      <c r="R2254" s="18">
        <v>1845</v>
      </c>
      <c r="S2254" s="18">
        <v>1411</v>
      </c>
      <c r="T2254" s="18">
        <v>1411</v>
      </c>
      <c r="U2254" s="18">
        <v>5</v>
      </c>
      <c r="V2254" s="18" t="s">
        <v>39</v>
      </c>
      <c r="W2254" s="18" t="s">
        <v>1684</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1412</v>
      </c>
      <c r="B2255" s="38">
        <v>1412</v>
      </c>
      <c r="C2255" s="22" t="s">
        <v>3960</v>
      </c>
      <c r="D2255" s="45" t="s">
        <v>3945</v>
      </c>
      <c r="E2255" s="34" t="s">
        <v>102</v>
      </c>
      <c r="F2255" s="30">
        <v>0</v>
      </c>
      <c r="G2255" s="30" t="s">
        <v>605</v>
      </c>
      <c r="H2255" s="18" t="s">
        <v>1685</v>
      </c>
      <c r="I2255" s="22" t="s">
        <v>3960</v>
      </c>
      <c r="J2255" s="30" t="b">
        <v>1</v>
      </c>
      <c r="K2255" s="18" t="s">
        <v>1709</v>
      </c>
      <c r="L2255" s="18">
        <v>1</v>
      </c>
      <c r="M2255" s="18">
        <v>0</v>
      </c>
      <c r="N2255" s="18">
        <v>0</v>
      </c>
      <c r="O2255" s="30" t="s">
        <v>100</v>
      </c>
      <c r="P2255" s="18"/>
      <c r="Q2255" s="19"/>
      <c r="R2255" s="18">
        <v>1845</v>
      </c>
      <c r="S2255" s="18">
        <v>1412</v>
      </c>
      <c r="T2255" s="18">
        <v>1412</v>
      </c>
      <c r="U2255" s="18">
        <v>5</v>
      </c>
      <c r="V2255" s="18" t="s">
        <v>39</v>
      </c>
      <c r="W2255" s="18" t="s">
        <v>1685</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1413</v>
      </c>
      <c r="B2256" s="38">
        <v>1413</v>
      </c>
      <c r="C2256" s="22" t="s">
        <v>3961</v>
      </c>
      <c r="D2256" s="45" t="s">
        <v>3945</v>
      </c>
      <c r="E2256" s="34" t="s">
        <v>102</v>
      </c>
      <c r="F2256" s="30">
        <v>0</v>
      </c>
      <c r="G2256" s="30" t="s">
        <v>605</v>
      </c>
      <c r="H2256" s="18" t="s">
        <v>1686</v>
      </c>
      <c r="I2256" s="22" t="s">
        <v>3961</v>
      </c>
      <c r="J2256" s="30" t="b">
        <v>0</v>
      </c>
      <c r="K2256" s="18" t="s">
        <v>1793</v>
      </c>
      <c r="L2256" s="18">
        <v>1</v>
      </c>
      <c r="M2256" s="18">
        <v>0</v>
      </c>
      <c r="N2256" s="18">
        <v>0</v>
      </c>
      <c r="O2256" s="30" t="s">
        <v>100</v>
      </c>
      <c r="P2256" s="18"/>
      <c r="Q2256" s="19"/>
      <c r="R2256" s="18">
        <v>1845</v>
      </c>
      <c r="S2256" s="18">
        <v>1413</v>
      </c>
      <c r="T2256" s="18">
        <v>1413</v>
      </c>
      <c r="U2256" s="18">
        <v>5</v>
      </c>
      <c r="V2256" s="18" t="s">
        <v>39</v>
      </c>
      <c r="W2256" s="18" t="s">
        <v>1686</v>
      </c>
      <c r="X2256" s="18" t="s">
        <v>572</v>
      </c>
      <c r="Y2256" s="18" t="s">
        <v>103</v>
      </c>
      <c r="Z2256" s="18" t="s">
        <v>103</v>
      </c>
      <c r="AA2256" s="18" t="s">
        <v>1710</v>
      </c>
      <c r="AB2256" s="19"/>
      <c r="AC2256" s="18"/>
      <c r="AD2256" s="18"/>
      <c r="AE2256" s="18"/>
      <c r="AF2256" s="18"/>
      <c r="AG2256" s="18"/>
      <c r="AH2256" s="18"/>
      <c r="AI2256" s="28"/>
      <c r="AJ2256" s="28"/>
      <c r="AK2256" s="28"/>
      <c r="AL2256" s="28"/>
      <c r="AM2256" s="28"/>
    </row>
    <row r="2257" spans="1:39" s="55" customFormat="1" x14ac:dyDescent="0.25">
      <c r="A2257" s="38">
        <v>1414</v>
      </c>
      <c r="B2257" s="38">
        <v>1414</v>
      </c>
      <c r="C2257" s="22" t="s">
        <v>3962</v>
      </c>
      <c r="D2257" s="45" t="s">
        <v>3945</v>
      </c>
      <c r="E2257" s="34" t="s">
        <v>102</v>
      </c>
      <c r="F2257" s="30">
        <v>0</v>
      </c>
      <c r="G2257" s="30" t="s">
        <v>605</v>
      </c>
      <c r="H2257" s="18" t="s">
        <v>1687</v>
      </c>
      <c r="I2257" s="22" t="s">
        <v>3962</v>
      </c>
      <c r="J2257" s="30" t="b">
        <v>1</v>
      </c>
      <c r="K2257" s="18" t="s">
        <v>1713</v>
      </c>
      <c r="L2257" s="18">
        <v>1</v>
      </c>
      <c r="M2257" s="18">
        <v>0</v>
      </c>
      <c r="N2257" s="18">
        <v>0</v>
      </c>
      <c r="O2257" s="30" t="s">
        <v>100</v>
      </c>
      <c r="P2257" s="18"/>
      <c r="Q2257" s="19"/>
      <c r="R2257" s="18">
        <v>1845</v>
      </c>
      <c r="S2257" s="18">
        <v>1414</v>
      </c>
      <c r="T2257" s="18">
        <v>1414</v>
      </c>
      <c r="U2257" s="18">
        <v>5</v>
      </c>
      <c r="V2257" s="18" t="s">
        <v>39</v>
      </c>
      <c r="W2257" s="18" t="s">
        <v>1687</v>
      </c>
      <c r="X2257" s="18" t="s">
        <v>572</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1415</v>
      </c>
      <c r="B2258" s="38">
        <v>1415</v>
      </c>
      <c r="C2258" s="22" t="s">
        <v>3963</v>
      </c>
      <c r="D2258" s="45" t="s">
        <v>3945</v>
      </c>
      <c r="E2258" s="34" t="s">
        <v>102</v>
      </c>
      <c r="F2258" s="30">
        <v>0</v>
      </c>
      <c r="G2258" s="30" t="s">
        <v>605</v>
      </c>
      <c r="H2258" s="18" t="s">
        <v>1689</v>
      </c>
      <c r="I2258" s="22" t="s">
        <v>3963</v>
      </c>
      <c r="J2258" s="30" t="b">
        <v>0</v>
      </c>
      <c r="K2258" s="18" t="s">
        <v>103</v>
      </c>
      <c r="L2258" s="18">
        <v>1</v>
      </c>
      <c r="M2258" s="18">
        <v>0</v>
      </c>
      <c r="N2258" s="18">
        <v>0</v>
      </c>
      <c r="O2258" s="30" t="s">
        <v>100</v>
      </c>
      <c r="P2258" s="18"/>
      <c r="Q2258" s="19"/>
      <c r="R2258" s="18">
        <v>1845</v>
      </c>
      <c r="S2258" s="18">
        <v>1415</v>
      </c>
      <c r="T2258" s="18">
        <v>1415</v>
      </c>
      <c r="U2258" s="18">
        <v>5</v>
      </c>
      <c r="V2258" s="18" t="s">
        <v>39</v>
      </c>
      <c r="W2258" s="18" t="s">
        <v>1689</v>
      </c>
      <c r="X2258" s="18" t="s">
        <v>572</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1416</v>
      </c>
      <c r="B2259" s="38">
        <v>1416</v>
      </c>
      <c r="C2259" s="22" t="s">
        <v>3964</v>
      </c>
      <c r="D2259" s="45" t="s">
        <v>3945</v>
      </c>
      <c r="E2259" s="34" t="s">
        <v>102</v>
      </c>
      <c r="F2259" s="30">
        <v>0</v>
      </c>
      <c r="G2259" s="30" t="s">
        <v>605</v>
      </c>
      <c r="H2259" s="18" t="s">
        <v>1732</v>
      </c>
      <c r="I2259" s="22" t="s">
        <v>3964</v>
      </c>
      <c r="J2259" s="30" t="b">
        <v>1</v>
      </c>
      <c r="K2259" s="18" t="s">
        <v>1736</v>
      </c>
      <c r="L2259" s="18">
        <v>1</v>
      </c>
      <c r="M2259" s="18">
        <v>0</v>
      </c>
      <c r="N2259" s="18">
        <v>0</v>
      </c>
      <c r="O2259" s="30" t="s">
        <v>100</v>
      </c>
      <c r="P2259" s="18"/>
      <c r="Q2259" s="19"/>
      <c r="R2259" s="18">
        <v>1845</v>
      </c>
      <c r="S2259" s="18">
        <v>1416</v>
      </c>
      <c r="T2259" s="18">
        <v>1416</v>
      </c>
      <c r="U2259" s="18">
        <v>5</v>
      </c>
      <c r="V2259" s="18" t="s">
        <v>39</v>
      </c>
      <c r="W2259" s="18" t="s">
        <v>1732</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1417</v>
      </c>
      <c r="B2260" s="38">
        <v>1417</v>
      </c>
      <c r="C2260" s="22" t="s">
        <v>3965</v>
      </c>
      <c r="D2260" s="45" t="s">
        <v>3945</v>
      </c>
      <c r="E2260" s="34" t="s">
        <v>102</v>
      </c>
      <c r="F2260" s="30">
        <v>0</v>
      </c>
      <c r="G2260" s="30" t="s">
        <v>605</v>
      </c>
      <c r="H2260" s="18" t="s">
        <v>1733</v>
      </c>
      <c r="I2260" s="22" t="s">
        <v>3965</v>
      </c>
      <c r="J2260" s="30" t="b">
        <v>1</v>
      </c>
      <c r="K2260" s="18" t="s">
        <v>1738</v>
      </c>
      <c r="L2260" s="18">
        <v>1</v>
      </c>
      <c r="M2260" s="18">
        <v>0</v>
      </c>
      <c r="N2260" s="18">
        <v>0</v>
      </c>
      <c r="O2260" s="30" t="s">
        <v>100</v>
      </c>
      <c r="P2260" s="18"/>
      <c r="Q2260" s="19"/>
      <c r="R2260" s="18">
        <v>1845</v>
      </c>
      <c r="S2260" s="18">
        <v>1417</v>
      </c>
      <c r="T2260" s="18">
        <v>1417</v>
      </c>
      <c r="U2260" s="18">
        <v>5</v>
      </c>
      <c r="V2260" s="18" t="s">
        <v>39</v>
      </c>
      <c r="W2260" s="18" t="s">
        <v>1733</v>
      </c>
      <c r="X2260" s="18" t="s">
        <v>572</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1418</v>
      </c>
      <c r="B2261" s="38">
        <v>1418</v>
      </c>
      <c r="C2261" s="22" t="s">
        <v>3966</v>
      </c>
      <c r="D2261" s="45" t="s">
        <v>3945</v>
      </c>
      <c r="E2261" s="34" t="s">
        <v>102</v>
      </c>
      <c r="F2261" s="30">
        <v>0</v>
      </c>
      <c r="G2261" s="30" t="s">
        <v>605</v>
      </c>
      <c r="H2261" s="18" t="s">
        <v>1734</v>
      </c>
      <c r="I2261" s="22" t="s">
        <v>3966</v>
      </c>
      <c r="J2261" s="30" t="b">
        <v>1</v>
      </c>
      <c r="K2261" s="18" t="s">
        <v>1783</v>
      </c>
      <c r="L2261" s="18">
        <v>1</v>
      </c>
      <c r="M2261" s="18">
        <v>0</v>
      </c>
      <c r="N2261" s="18">
        <v>0</v>
      </c>
      <c r="O2261" s="30" t="s">
        <v>100</v>
      </c>
      <c r="P2261" s="18"/>
      <c r="Q2261" s="19"/>
      <c r="R2261" s="18">
        <v>1845</v>
      </c>
      <c r="S2261" s="18">
        <v>1418</v>
      </c>
      <c r="T2261" s="18">
        <v>1418</v>
      </c>
      <c r="U2261" s="18">
        <v>5</v>
      </c>
      <c r="V2261" s="18" t="s">
        <v>39</v>
      </c>
      <c r="W2261" s="18" t="s">
        <v>1734</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1419</v>
      </c>
      <c r="B2262" s="38">
        <v>1419</v>
      </c>
      <c r="C2262" s="22" t="s">
        <v>3967</v>
      </c>
      <c r="D2262" s="45" t="s">
        <v>3926</v>
      </c>
      <c r="E2262" s="34" t="s">
        <v>102</v>
      </c>
      <c r="F2262" s="30">
        <v>0</v>
      </c>
      <c r="G2262" s="30" t="s">
        <v>605</v>
      </c>
      <c r="H2262" s="18" t="s">
        <v>1692</v>
      </c>
      <c r="I2262" s="22" t="s">
        <v>3967</v>
      </c>
      <c r="J2262" s="30" t="b">
        <v>0</v>
      </c>
      <c r="K2262" s="18" t="s">
        <v>103</v>
      </c>
      <c r="L2262" s="18">
        <v>1</v>
      </c>
      <c r="M2262" s="18">
        <v>0</v>
      </c>
      <c r="N2262" s="18">
        <v>0</v>
      </c>
      <c r="O2262" s="30" t="s">
        <v>100</v>
      </c>
      <c r="P2262" s="18"/>
      <c r="Q2262" s="19"/>
      <c r="R2262" s="18">
        <v>1845</v>
      </c>
      <c r="S2262" s="18">
        <v>1419</v>
      </c>
      <c r="T2262" s="18">
        <v>1419</v>
      </c>
      <c r="U2262" s="18">
        <v>8</v>
      </c>
      <c r="V2262" s="18" t="s">
        <v>450</v>
      </c>
      <c r="W2262" s="18" t="s">
        <v>1692</v>
      </c>
      <c r="X2262" s="18" t="s">
        <v>572</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1420</v>
      </c>
      <c r="B2263" s="38">
        <v>1420</v>
      </c>
      <c r="C2263" s="22" t="s">
        <v>3968</v>
      </c>
      <c r="D2263" s="45" t="s">
        <v>3946</v>
      </c>
      <c r="E2263" s="34" t="s">
        <v>102</v>
      </c>
      <c r="F2263" s="30">
        <v>0</v>
      </c>
      <c r="G2263" s="30" t="s">
        <v>605</v>
      </c>
      <c r="H2263" s="18" t="s">
        <v>1693</v>
      </c>
      <c r="I2263" s="22" t="s">
        <v>3968</v>
      </c>
      <c r="J2263" s="30" t="b">
        <v>0</v>
      </c>
      <c r="K2263" s="18" t="s">
        <v>103</v>
      </c>
      <c r="L2263" s="18">
        <v>1</v>
      </c>
      <c r="M2263" s="18">
        <v>0</v>
      </c>
      <c r="N2263" s="18">
        <v>0</v>
      </c>
      <c r="O2263" s="30" t="s">
        <v>100</v>
      </c>
      <c r="P2263" s="18"/>
      <c r="Q2263" s="19"/>
      <c r="R2263" s="18">
        <v>1845</v>
      </c>
      <c r="S2263" s="18">
        <v>1420</v>
      </c>
      <c r="T2263" s="18">
        <v>1420</v>
      </c>
      <c r="U2263" s="18">
        <v>5</v>
      </c>
      <c r="V2263" s="18" t="s">
        <v>39</v>
      </c>
      <c r="W2263" s="18" t="s">
        <v>1693</v>
      </c>
      <c r="X2263" s="18" t="s">
        <v>572</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1421</v>
      </c>
      <c r="B2264" s="38">
        <v>1421</v>
      </c>
      <c r="C2264" s="22" t="s">
        <v>3969</v>
      </c>
      <c r="D2264" s="45" t="s">
        <v>3946</v>
      </c>
      <c r="E2264" s="34" t="s">
        <v>102</v>
      </c>
      <c r="F2264" s="30">
        <v>0</v>
      </c>
      <c r="G2264" s="30" t="s">
        <v>605</v>
      </c>
      <c r="H2264" s="18" t="s">
        <v>1694</v>
      </c>
      <c r="I2264" s="22" t="s">
        <v>3969</v>
      </c>
      <c r="J2264" s="30" t="b">
        <v>0</v>
      </c>
      <c r="K2264" s="18" t="s">
        <v>103</v>
      </c>
      <c r="L2264" s="18">
        <v>1</v>
      </c>
      <c r="M2264" s="18">
        <v>0</v>
      </c>
      <c r="N2264" s="18">
        <v>0</v>
      </c>
      <c r="O2264" s="30" t="s">
        <v>100</v>
      </c>
      <c r="P2264" s="18"/>
      <c r="Q2264" s="19"/>
      <c r="R2264" s="18">
        <v>1845</v>
      </c>
      <c r="S2264" s="18">
        <v>1421</v>
      </c>
      <c r="T2264" s="18">
        <v>1421</v>
      </c>
      <c r="U2264" s="18">
        <v>5</v>
      </c>
      <c r="V2264" s="18" t="s">
        <v>39</v>
      </c>
      <c r="W2264" s="18" t="s">
        <v>1694</v>
      </c>
      <c r="X2264" s="18" t="s">
        <v>572</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1422</v>
      </c>
      <c r="B2265" s="38">
        <v>1422</v>
      </c>
      <c r="C2265" s="22" t="s">
        <v>3970</v>
      </c>
      <c r="D2265" s="45" t="s">
        <v>3946</v>
      </c>
      <c r="E2265" s="34" t="s">
        <v>102</v>
      </c>
      <c r="F2265" s="30">
        <v>0</v>
      </c>
      <c r="G2265" s="30" t="s">
        <v>605</v>
      </c>
      <c r="H2265" s="18" t="s">
        <v>1695</v>
      </c>
      <c r="I2265" s="22" t="s">
        <v>3970</v>
      </c>
      <c r="J2265" s="30" t="b">
        <v>0</v>
      </c>
      <c r="K2265" s="18" t="s">
        <v>103</v>
      </c>
      <c r="L2265" s="18">
        <v>1</v>
      </c>
      <c r="M2265" s="18">
        <v>0</v>
      </c>
      <c r="N2265" s="18">
        <v>0</v>
      </c>
      <c r="O2265" s="30" t="s">
        <v>100</v>
      </c>
      <c r="P2265" s="18"/>
      <c r="Q2265" s="19"/>
      <c r="R2265" s="18">
        <v>1845</v>
      </c>
      <c r="S2265" s="18">
        <v>1422</v>
      </c>
      <c r="T2265" s="18">
        <v>1422</v>
      </c>
      <c r="U2265" s="18">
        <v>8</v>
      </c>
      <c r="V2265" s="18" t="s">
        <v>450</v>
      </c>
      <c r="W2265" s="18" t="s">
        <v>1695</v>
      </c>
      <c r="X2265" s="18" t="s">
        <v>572</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1423</v>
      </c>
      <c r="B2266" s="38">
        <v>1423</v>
      </c>
      <c r="C2266" s="22" t="s">
        <v>3971</v>
      </c>
      <c r="D2266" s="45" t="s">
        <v>3926</v>
      </c>
      <c r="E2266" s="34" t="s">
        <v>102</v>
      </c>
      <c r="F2266" s="30">
        <v>0</v>
      </c>
      <c r="G2266" s="30" t="s">
        <v>605</v>
      </c>
      <c r="H2266" s="18" t="s">
        <v>1696</v>
      </c>
      <c r="I2266" s="22" t="s">
        <v>3971</v>
      </c>
      <c r="J2266" s="30" t="b">
        <v>0</v>
      </c>
      <c r="K2266" s="18" t="s">
        <v>103</v>
      </c>
      <c r="L2266" s="18">
        <v>1</v>
      </c>
      <c r="M2266" s="18">
        <v>0</v>
      </c>
      <c r="N2266" s="18">
        <v>0</v>
      </c>
      <c r="O2266" s="30" t="s">
        <v>100</v>
      </c>
      <c r="P2266" s="18"/>
      <c r="Q2266" s="19"/>
      <c r="R2266" s="18">
        <v>1845</v>
      </c>
      <c r="S2266" s="18">
        <v>1423</v>
      </c>
      <c r="T2266" s="18">
        <v>1423</v>
      </c>
      <c r="U2266" s="18">
        <v>5</v>
      </c>
      <c r="V2266" s="18" t="s">
        <v>39</v>
      </c>
      <c r="W2266" s="18" t="s">
        <v>1696</v>
      </c>
      <c r="X2266" s="18" t="s">
        <v>572</v>
      </c>
      <c r="Y2266" s="18" t="s">
        <v>103</v>
      </c>
      <c r="Z2266" s="18" t="s">
        <v>103</v>
      </c>
      <c r="AA2266" s="18" t="s">
        <v>103</v>
      </c>
      <c r="AB2266" s="19"/>
      <c r="AC2266" s="18"/>
      <c r="AD2266" s="18"/>
      <c r="AE2266" s="18"/>
      <c r="AF2266" s="18"/>
      <c r="AG2266" s="18"/>
      <c r="AH2266" s="18"/>
      <c r="AI2266" s="28"/>
      <c r="AJ2266" s="28"/>
      <c r="AK2266" s="28"/>
      <c r="AL2266" s="28"/>
      <c r="AM2266" s="28"/>
    </row>
    <row r="2267" spans="1:39" s="55" customFormat="1" x14ac:dyDescent="0.25">
      <c r="A2267" s="38">
        <v>10201</v>
      </c>
      <c r="B2267" s="38">
        <v>10201</v>
      </c>
      <c r="C2267" s="22" t="s">
        <v>3949</v>
      </c>
      <c r="D2267" s="45" t="s">
        <v>3944</v>
      </c>
      <c r="E2267" s="34" t="s">
        <v>98</v>
      </c>
      <c r="F2267" s="30">
        <v>0</v>
      </c>
      <c r="G2267" s="30" t="s">
        <v>99</v>
      </c>
      <c r="H2267" s="18" t="s">
        <v>444</v>
      </c>
      <c r="I2267" s="22" t="s">
        <v>3549</v>
      </c>
      <c r="J2267" s="30" t="b">
        <v>0</v>
      </c>
      <c r="K2267" s="18" t="s">
        <v>103</v>
      </c>
      <c r="L2267" s="18">
        <v>1</v>
      </c>
      <c r="M2267" s="18">
        <v>0</v>
      </c>
      <c r="N2267" s="18">
        <v>0</v>
      </c>
      <c r="O2267" s="30" t="s">
        <v>100</v>
      </c>
      <c r="P2267" s="18"/>
      <c r="Q2267" s="19"/>
      <c r="R2267" s="18">
        <v>1844</v>
      </c>
      <c r="S2267" s="18">
        <v>10201</v>
      </c>
      <c r="T2267" s="18">
        <v>10201</v>
      </c>
      <c r="U2267" s="18">
        <v>3</v>
      </c>
      <c r="V2267" s="18" t="s">
        <v>31</v>
      </c>
      <c r="W2267" s="18" t="s">
        <v>3948</v>
      </c>
      <c r="X2267" s="18" t="s">
        <v>103</v>
      </c>
      <c r="Y2267" s="18" t="s">
        <v>103</v>
      </c>
      <c r="Z2267" s="18" t="s">
        <v>103</v>
      </c>
      <c r="AA2267" s="18" t="s">
        <v>3950</v>
      </c>
      <c r="AB2267" s="19"/>
      <c r="AC2267" s="18"/>
      <c r="AD2267" s="18"/>
      <c r="AE2267" s="18"/>
      <c r="AF2267" s="18"/>
      <c r="AG2267" s="18"/>
      <c r="AH2267" s="18"/>
      <c r="AI2267" s="28"/>
      <c r="AJ2267" s="28"/>
      <c r="AK2267" s="28"/>
      <c r="AL2267" s="28"/>
      <c r="AM2267" s="28"/>
    </row>
    <row r="2268" spans="1:39" s="55" customFormat="1" x14ac:dyDescent="0.25">
      <c r="A2268" s="27"/>
      <c r="B2268" s="27"/>
      <c r="C2268" s="26"/>
      <c r="D2268" s="48"/>
      <c r="E2268" s="37"/>
      <c r="F2268" s="32"/>
      <c r="G2268" s="32"/>
      <c r="H2268" s="27"/>
      <c r="I2268" s="26"/>
      <c r="J2268" s="32"/>
      <c r="K2268" s="27"/>
      <c r="L2268" s="27"/>
      <c r="M2268" s="27"/>
      <c r="N2268" s="27"/>
      <c r="O2268" s="32"/>
      <c r="P2268" s="27"/>
      <c r="Q2268" s="28"/>
      <c r="R2268" s="27" t="s">
        <v>103</v>
      </c>
      <c r="S2268" s="27" t="s">
        <v>103</v>
      </c>
      <c r="T2268" s="27" t="s">
        <v>103</v>
      </c>
      <c r="U2268" s="27" t="s">
        <v>103</v>
      </c>
      <c r="V2268" s="27" t="s">
        <v>103</v>
      </c>
      <c r="W2268" s="27" t="s">
        <v>103</v>
      </c>
      <c r="X2268" s="27" t="s">
        <v>103</v>
      </c>
      <c r="Y2268" s="27" t="s">
        <v>103</v>
      </c>
      <c r="Z2268" s="27" t="s">
        <v>103</v>
      </c>
      <c r="AA2268" s="27" t="s">
        <v>103</v>
      </c>
      <c r="AB2268" s="28"/>
      <c r="AC2268" s="27"/>
      <c r="AD2268" s="27"/>
      <c r="AE2268" s="27"/>
      <c r="AF2268" s="27"/>
      <c r="AG2268" s="27"/>
      <c r="AH2268" s="27"/>
      <c r="AI2268" s="28"/>
      <c r="AJ2268" s="28"/>
      <c r="AK2268" s="28"/>
      <c r="AL2268" s="28"/>
      <c r="AM2268" s="28"/>
    </row>
    <row r="2269" spans="1:39" s="55" customFormat="1" x14ac:dyDescent="0.25">
      <c r="A2269" s="38">
        <v>10205</v>
      </c>
      <c r="B2269" s="38">
        <v>10205</v>
      </c>
      <c r="C2269" s="22" t="s">
        <v>4057</v>
      </c>
      <c r="D2269" s="45" t="s">
        <v>101</v>
      </c>
      <c r="E2269" s="34" t="s">
        <v>102</v>
      </c>
      <c r="F2269" s="30">
        <v>1</v>
      </c>
      <c r="G2269" s="30" t="s">
        <v>99</v>
      </c>
      <c r="H2269" s="18" t="s">
        <v>1674</v>
      </c>
      <c r="I2269" s="22" t="s">
        <v>4057</v>
      </c>
      <c r="J2269" s="30" t="b">
        <v>0</v>
      </c>
      <c r="K2269" s="18" t="s">
        <v>103</v>
      </c>
      <c r="L2269" s="18">
        <v>1</v>
      </c>
      <c r="M2269" s="18">
        <v>0</v>
      </c>
      <c r="N2269" s="18">
        <v>0</v>
      </c>
      <c r="O2269" s="30" t="s">
        <v>100</v>
      </c>
      <c r="P2269" s="18"/>
      <c r="Q2269" s="19"/>
      <c r="R2269" s="18">
        <v>1882</v>
      </c>
      <c r="S2269" s="18">
        <v>10205</v>
      </c>
      <c r="T2269" s="18">
        <v>10205</v>
      </c>
      <c r="U2269" s="18">
        <v>9</v>
      </c>
      <c r="V2269" s="18" t="s">
        <v>572</v>
      </c>
      <c r="W2269" s="18" t="s">
        <v>1674</v>
      </c>
      <c r="X2269" s="18" t="s">
        <v>572</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1426</v>
      </c>
      <c r="B2270" s="38">
        <v>1426</v>
      </c>
      <c r="C2270" s="22" t="s">
        <v>4058</v>
      </c>
      <c r="D2270" s="45" t="s">
        <v>4053</v>
      </c>
      <c r="E2270" s="34" t="s">
        <v>102</v>
      </c>
      <c r="F2270" s="30">
        <v>0</v>
      </c>
      <c r="G2270" s="30" t="s">
        <v>605</v>
      </c>
      <c r="H2270" s="18" t="s">
        <v>1667</v>
      </c>
      <c r="I2270" s="22" t="s">
        <v>4058</v>
      </c>
      <c r="J2270" s="30" t="b">
        <v>0</v>
      </c>
      <c r="K2270" s="18" t="s">
        <v>103</v>
      </c>
      <c r="L2270" s="18">
        <v>1</v>
      </c>
      <c r="M2270" s="18">
        <v>0</v>
      </c>
      <c r="N2270" s="18">
        <v>0</v>
      </c>
      <c r="O2270" s="30" t="s">
        <v>100</v>
      </c>
      <c r="P2270" s="18"/>
      <c r="Q2270" s="19"/>
      <c r="R2270" s="18">
        <v>1900</v>
      </c>
      <c r="S2270" s="18">
        <v>1426</v>
      </c>
      <c r="T2270" s="18">
        <v>1426</v>
      </c>
      <c r="U2270" s="18">
        <v>9</v>
      </c>
      <c r="V2270" s="18" t="s">
        <v>572</v>
      </c>
      <c r="W2270" s="18" t="s">
        <v>1667</v>
      </c>
      <c r="X2270" s="18" t="s">
        <v>572</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1427</v>
      </c>
      <c r="B2271" s="38">
        <v>1427</v>
      </c>
      <c r="C2271" s="22" t="s">
        <v>4059</v>
      </c>
      <c r="D2271" s="45" t="s">
        <v>4053</v>
      </c>
      <c r="E2271" s="34" t="s">
        <v>102</v>
      </c>
      <c r="F2271" s="30">
        <v>0</v>
      </c>
      <c r="G2271" s="30" t="s">
        <v>605</v>
      </c>
      <c r="H2271" s="18" t="s">
        <v>1666</v>
      </c>
      <c r="I2271" s="22" t="s">
        <v>4059</v>
      </c>
      <c r="J2271" s="30" t="b">
        <v>0</v>
      </c>
      <c r="K2271" s="18" t="s">
        <v>103</v>
      </c>
      <c r="L2271" s="18">
        <v>1</v>
      </c>
      <c r="M2271" s="18">
        <v>0</v>
      </c>
      <c r="N2271" s="18">
        <v>0</v>
      </c>
      <c r="O2271" s="30" t="s">
        <v>100</v>
      </c>
      <c r="P2271" s="18"/>
      <c r="Q2271" s="19"/>
      <c r="R2271" s="18">
        <v>1900</v>
      </c>
      <c r="S2271" s="18">
        <v>1427</v>
      </c>
      <c r="T2271" s="18">
        <v>1427</v>
      </c>
      <c r="U2271" s="18">
        <v>9</v>
      </c>
      <c r="V2271" s="18" t="s">
        <v>572</v>
      </c>
      <c r="W2271" s="18" t="s">
        <v>1666</v>
      </c>
      <c r="X2271" s="18" t="s">
        <v>572</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1428</v>
      </c>
      <c r="B2272" s="38">
        <v>1428</v>
      </c>
      <c r="C2272" s="22" t="s">
        <v>4060</v>
      </c>
      <c r="D2272" s="45" t="s">
        <v>4054</v>
      </c>
      <c r="E2272" s="34" t="s">
        <v>102</v>
      </c>
      <c r="F2272" s="30">
        <v>0</v>
      </c>
      <c r="G2272" s="30" t="s">
        <v>605</v>
      </c>
      <c r="H2272" s="18" t="s">
        <v>1729</v>
      </c>
      <c r="I2272" s="22" t="s">
        <v>4060</v>
      </c>
      <c r="J2272" s="30" t="b">
        <v>1</v>
      </c>
      <c r="K2272" s="18" t="s">
        <v>531</v>
      </c>
      <c r="L2272" s="18">
        <v>1</v>
      </c>
      <c r="M2272" s="18">
        <v>0</v>
      </c>
      <c r="N2272" s="18">
        <v>0</v>
      </c>
      <c r="O2272" s="30" t="s">
        <v>100</v>
      </c>
      <c r="P2272" s="18"/>
      <c r="Q2272" s="19"/>
      <c r="R2272" s="18">
        <v>1900</v>
      </c>
      <c r="S2272" s="18">
        <v>1428</v>
      </c>
      <c r="T2272" s="18">
        <v>1428</v>
      </c>
      <c r="U2272" s="18">
        <v>5</v>
      </c>
      <c r="V2272" s="18" t="s">
        <v>39</v>
      </c>
      <c r="W2272" s="18" t="s">
        <v>1729</v>
      </c>
      <c r="X2272" s="18" t="s">
        <v>572</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1429</v>
      </c>
      <c r="B2273" s="38">
        <v>1429</v>
      </c>
      <c r="C2273" s="22" t="s">
        <v>4061</v>
      </c>
      <c r="D2273" s="45" t="s">
        <v>4054</v>
      </c>
      <c r="E2273" s="34" t="s">
        <v>102</v>
      </c>
      <c r="F2273" s="30">
        <v>0</v>
      </c>
      <c r="G2273" s="30" t="s">
        <v>605</v>
      </c>
      <c r="H2273" s="18" t="s">
        <v>1680</v>
      </c>
      <c r="I2273" s="22" t="s">
        <v>4061</v>
      </c>
      <c r="J2273" s="30" t="b">
        <v>1</v>
      </c>
      <c r="K2273" s="18" t="s">
        <v>1870</v>
      </c>
      <c r="L2273" s="18">
        <v>1</v>
      </c>
      <c r="M2273" s="18">
        <v>0</v>
      </c>
      <c r="N2273" s="18">
        <v>0</v>
      </c>
      <c r="O2273" s="30" t="s">
        <v>100</v>
      </c>
      <c r="P2273" s="18"/>
      <c r="Q2273" s="19"/>
      <c r="R2273" s="18">
        <v>1900</v>
      </c>
      <c r="S2273" s="18">
        <v>1429</v>
      </c>
      <c r="T2273" s="18">
        <v>1429</v>
      </c>
      <c r="U2273" s="18">
        <v>5</v>
      </c>
      <c r="V2273" s="18" t="s">
        <v>39</v>
      </c>
      <c r="W2273" s="18" t="s">
        <v>1680</v>
      </c>
      <c r="X2273" s="18" t="s">
        <v>572</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1430</v>
      </c>
      <c r="B2274" s="38">
        <v>1430</v>
      </c>
      <c r="C2274" s="22" t="s">
        <v>4062</v>
      </c>
      <c r="D2274" s="45" t="s">
        <v>4054</v>
      </c>
      <c r="E2274" s="34" t="s">
        <v>102</v>
      </c>
      <c r="F2274" s="30">
        <v>0</v>
      </c>
      <c r="G2274" s="30" t="s">
        <v>605</v>
      </c>
      <c r="H2274" s="18" t="s">
        <v>1681</v>
      </c>
      <c r="I2274" s="22" t="s">
        <v>4062</v>
      </c>
      <c r="J2274" s="30" t="b">
        <v>1</v>
      </c>
      <c r="K2274" s="18" t="s">
        <v>1750</v>
      </c>
      <c r="L2274" s="18">
        <v>1</v>
      </c>
      <c r="M2274" s="18">
        <v>0</v>
      </c>
      <c r="N2274" s="18">
        <v>0</v>
      </c>
      <c r="O2274" s="30" t="s">
        <v>100</v>
      </c>
      <c r="P2274" s="18"/>
      <c r="Q2274" s="19"/>
      <c r="R2274" s="18">
        <v>1900</v>
      </c>
      <c r="S2274" s="18">
        <v>1430</v>
      </c>
      <c r="T2274" s="18">
        <v>1430</v>
      </c>
      <c r="U2274" s="18">
        <v>5</v>
      </c>
      <c r="V2274" s="18" t="s">
        <v>39</v>
      </c>
      <c r="W2274" s="18" t="s">
        <v>1681</v>
      </c>
      <c r="X2274" s="18" t="s">
        <v>572</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v>1431</v>
      </c>
      <c r="B2275" s="38">
        <v>1431</v>
      </c>
      <c r="C2275" s="22" t="s">
        <v>4063</v>
      </c>
      <c r="D2275" s="45" t="s">
        <v>4054</v>
      </c>
      <c r="E2275" s="34" t="s">
        <v>102</v>
      </c>
      <c r="F2275" s="30">
        <v>0</v>
      </c>
      <c r="G2275" s="30" t="s">
        <v>605</v>
      </c>
      <c r="H2275" s="18" t="s">
        <v>1682</v>
      </c>
      <c r="I2275" s="22" t="s">
        <v>4063</v>
      </c>
      <c r="J2275" s="30" t="b">
        <v>1</v>
      </c>
      <c r="K2275" s="18" t="s">
        <v>1873</v>
      </c>
      <c r="L2275" s="18">
        <v>1</v>
      </c>
      <c r="M2275" s="18">
        <v>0</v>
      </c>
      <c r="N2275" s="18">
        <v>0</v>
      </c>
      <c r="O2275" s="30" t="s">
        <v>100</v>
      </c>
      <c r="P2275" s="18"/>
      <c r="Q2275" s="19"/>
      <c r="R2275" s="18">
        <v>1900</v>
      </c>
      <c r="S2275" s="18">
        <v>1431</v>
      </c>
      <c r="T2275" s="18">
        <v>1431</v>
      </c>
      <c r="U2275" s="18">
        <v>5</v>
      </c>
      <c r="V2275" s="18" t="s">
        <v>39</v>
      </c>
      <c r="W2275" s="18" t="s">
        <v>1682</v>
      </c>
      <c r="X2275" s="18" t="s">
        <v>572</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1432</v>
      </c>
      <c r="B2276" s="38">
        <v>1432</v>
      </c>
      <c r="C2276" s="22" t="s">
        <v>4064</v>
      </c>
      <c r="D2276" s="45" t="s">
        <v>4054</v>
      </c>
      <c r="E2276" s="34" t="s">
        <v>102</v>
      </c>
      <c r="F2276" s="30">
        <v>0</v>
      </c>
      <c r="G2276" s="30" t="s">
        <v>605</v>
      </c>
      <c r="H2276" s="18" t="s">
        <v>1683</v>
      </c>
      <c r="I2276" s="22" t="s">
        <v>4064</v>
      </c>
      <c r="J2276" s="30" t="b">
        <v>1</v>
      </c>
      <c r="K2276" s="18" t="s">
        <v>1781</v>
      </c>
      <c r="L2276" s="18">
        <v>1</v>
      </c>
      <c r="M2276" s="18">
        <v>0</v>
      </c>
      <c r="N2276" s="18">
        <v>0</v>
      </c>
      <c r="O2276" s="30" t="s">
        <v>100</v>
      </c>
      <c r="P2276" s="18"/>
      <c r="Q2276" s="19"/>
      <c r="R2276" s="18">
        <v>1900</v>
      </c>
      <c r="S2276" s="18">
        <v>1432</v>
      </c>
      <c r="T2276" s="18">
        <v>1432</v>
      </c>
      <c r="U2276" s="18">
        <v>5</v>
      </c>
      <c r="V2276" s="18" t="s">
        <v>39</v>
      </c>
      <c r="W2276" s="18" t="s">
        <v>1683</v>
      </c>
      <c r="X2276" s="18" t="s">
        <v>572</v>
      </c>
      <c r="Y2276" s="18" t="s">
        <v>103</v>
      </c>
      <c r="Z2276" s="18" t="s">
        <v>103</v>
      </c>
      <c r="AA2276" s="18" t="s">
        <v>103</v>
      </c>
      <c r="AB2276" s="19"/>
      <c r="AC2276" s="18"/>
      <c r="AD2276" s="18"/>
      <c r="AE2276" s="18"/>
      <c r="AF2276" s="18"/>
      <c r="AG2276" s="18"/>
      <c r="AH2276" s="18"/>
      <c r="AI2276" s="28"/>
      <c r="AJ2276" s="28"/>
      <c r="AK2276" s="28"/>
      <c r="AL2276" s="28"/>
      <c r="AM2276" s="28"/>
    </row>
    <row r="2277" spans="1:39" s="55" customFormat="1" x14ac:dyDescent="0.25">
      <c r="A2277" s="38">
        <v>1433</v>
      </c>
      <c r="B2277" s="38">
        <v>1433</v>
      </c>
      <c r="C2277" s="22" t="s">
        <v>4065</v>
      </c>
      <c r="D2277" s="45" t="s">
        <v>4054</v>
      </c>
      <c r="E2277" s="34" t="s">
        <v>102</v>
      </c>
      <c r="F2277" s="30">
        <v>0</v>
      </c>
      <c r="G2277" s="30" t="s">
        <v>605</v>
      </c>
      <c r="H2277" s="18" t="s">
        <v>1684</v>
      </c>
      <c r="I2277" s="22" t="s">
        <v>4065</v>
      </c>
      <c r="J2277" s="30" t="b">
        <v>1</v>
      </c>
      <c r="K2277" s="18" t="s">
        <v>1782</v>
      </c>
      <c r="L2277" s="18">
        <v>1</v>
      </c>
      <c r="M2277" s="18">
        <v>0</v>
      </c>
      <c r="N2277" s="18">
        <v>0</v>
      </c>
      <c r="O2277" s="30" t="s">
        <v>100</v>
      </c>
      <c r="P2277" s="18"/>
      <c r="Q2277" s="19"/>
      <c r="R2277" s="18">
        <v>1900</v>
      </c>
      <c r="S2277" s="18">
        <v>1433</v>
      </c>
      <c r="T2277" s="18">
        <v>1433</v>
      </c>
      <c r="U2277" s="18">
        <v>5</v>
      </c>
      <c r="V2277" s="18" t="s">
        <v>39</v>
      </c>
      <c r="W2277" s="18" t="s">
        <v>1684</v>
      </c>
      <c r="X2277" s="18" t="s">
        <v>572</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1434</v>
      </c>
      <c r="B2278" s="38">
        <v>1434</v>
      </c>
      <c r="C2278" s="22" t="s">
        <v>4066</v>
      </c>
      <c r="D2278" s="45" t="s">
        <v>4054</v>
      </c>
      <c r="E2278" s="34" t="s">
        <v>102</v>
      </c>
      <c r="F2278" s="30">
        <v>0</v>
      </c>
      <c r="G2278" s="30" t="s">
        <v>605</v>
      </c>
      <c r="H2278" s="18" t="s">
        <v>1685</v>
      </c>
      <c r="I2278" s="22" t="s">
        <v>4066</v>
      </c>
      <c r="J2278" s="30" t="b">
        <v>1</v>
      </c>
      <c r="K2278" s="18" t="s">
        <v>1709</v>
      </c>
      <c r="L2278" s="18">
        <v>1</v>
      </c>
      <c r="M2278" s="18">
        <v>0</v>
      </c>
      <c r="N2278" s="18">
        <v>0</v>
      </c>
      <c r="O2278" s="30" t="s">
        <v>100</v>
      </c>
      <c r="P2278" s="18"/>
      <c r="Q2278" s="19"/>
      <c r="R2278" s="18">
        <v>1900</v>
      </c>
      <c r="S2278" s="18">
        <v>1434</v>
      </c>
      <c r="T2278" s="18">
        <v>1434</v>
      </c>
      <c r="U2278" s="18">
        <v>5</v>
      </c>
      <c r="V2278" s="18" t="s">
        <v>39</v>
      </c>
      <c r="W2278" s="18" t="s">
        <v>1685</v>
      </c>
      <c r="X2278" s="18" t="s">
        <v>572</v>
      </c>
      <c r="Y2278" s="18" t="s">
        <v>103</v>
      </c>
      <c r="Z2278" s="18" t="s">
        <v>103</v>
      </c>
      <c r="AA2278" s="18" t="s">
        <v>103</v>
      </c>
      <c r="AB2278" s="19"/>
      <c r="AC2278" s="18"/>
      <c r="AD2278" s="18"/>
      <c r="AE2278" s="18"/>
      <c r="AF2278" s="18"/>
      <c r="AG2278" s="18"/>
      <c r="AH2278" s="18"/>
      <c r="AI2278" s="28"/>
      <c r="AJ2278" s="28"/>
      <c r="AK2278" s="28"/>
      <c r="AL2278" s="28"/>
      <c r="AM2278" s="28"/>
    </row>
    <row r="2279" spans="1:39" s="55" customFormat="1" x14ac:dyDescent="0.25">
      <c r="A2279" s="38">
        <v>1435</v>
      </c>
      <c r="B2279" s="38">
        <v>1435</v>
      </c>
      <c r="C2279" s="22" t="s">
        <v>4067</v>
      </c>
      <c r="D2279" s="45" t="s">
        <v>4054</v>
      </c>
      <c r="E2279" s="34" t="s">
        <v>102</v>
      </c>
      <c r="F2279" s="30">
        <v>0</v>
      </c>
      <c r="G2279" s="30" t="s">
        <v>605</v>
      </c>
      <c r="H2279" s="18" t="s">
        <v>1686</v>
      </c>
      <c r="I2279" s="22" t="s">
        <v>4067</v>
      </c>
      <c r="J2279" s="30" t="b">
        <v>0</v>
      </c>
      <c r="K2279" s="18" t="s">
        <v>1793</v>
      </c>
      <c r="L2279" s="18">
        <v>1</v>
      </c>
      <c r="M2279" s="18">
        <v>0</v>
      </c>
      <c r="N2279" s="18">
        <v>0</v>
      </c>
      <c r="O2279" s="30" t="s">
        <v>100</v>
      </c>
      <c r="P2279" s="18"/>
      <c r="Q2279" s="19"/>
      <c r="R2279" s="18">
        <v>1900</v>
      </c>
      <c r="S2279" s="18">
        <v>1435</v>
      </c>
      <c r="T2279" s="18">
        <v>1435</v>
      </c>
      <c r="U2279" s="18">
        <v>5</v>
      </c>
      <c r="V2279" s="18" t="s">
        <v>39</v>
      </c>
      <c r="W2279" s="18" t="s">
        <v>1686</v>
      </c>
      <c r="X2279" s="18" t="s">
        <v>572</v>
      </c>
      <c r="Y2279" s="18" t="s">
        <v>103</v>
      </c>
      <c r="Z2279" s="18" t="s">
        <v>103</v>
      </c>
      <c r="AA2279" s="18" t="s">
        <v>1710</v>
      </c>
      <c r="AB2279" s="19"/>
      <c r="AC2279" s="18"/>
      <c r="AD2279" s="18"/>
      <c r="AE2279" s="18"/>
      <c r="AF2279" s="18"/>
      <c r="AG2279" s="18"/>
      <c r="AH2279" s="18"/>
      <c r="AI2279" s="28"/>
      <c r="AJ2279" s="28"/>
      <c r="AK2279" s="28"/>
      <c r="AL2279" s="28"/>
      <c r="AM2279" s="28"/>
    </row>
    <row r="2280" spans="1:39" s="55" customFormat="1" x14ac:dyDescent="0.25">
      <c r="A2280" s="38">
        <v>1436</v>
      </c>
      <c r="B2280" s="38">
        <v>1436</v>
      </c>
      <c r="C2280" s="22" t="s">
        <v>4068</v>
      </c>
      <c r="D2280" s="45" t="s">
        <v>4054</v>
      </c>
      <c r="E2280" s="34" t="s">
        <v>102</v>
      </c>
      <c r="F2280" s="30">
        <v>0</v>
      </c>
      <c r="G2280" s="30" t="s">
        <v>605</v>
      </c>
      <c r="H2280" s="18" t="s">
        <v>1732</v>
      </c>
      <c r="I2280" s="22" t="s">
        <v>4068</v>
      </c>
      <c r="J2280" s="30" t="b">
        <v>1</v>
      </c>
      <c r="K2280" s="18" t="s">
        <v>1736</v>
      </c>
      <c r="L2280" s="18">
        <v>1</v>
      </c>
      <c r="M2280" s="18">
        <v>0</v>
      </c>
      <c r="N2280" s="18">
        <v>0</v>
      </c>
      <c r="O2280" s="30" t="s">
        <v>100</v>
      </c>
      <c r="P2280" s="18"/>
      <c r="Q2280" s="19"/>
      <c r="R2280" s="18">
        <v>1900</v>
      </c>
      <c r="S2280" s="18">
        <v>1436</v>
      </c>
      <c r="T2280" s="18">
        <v>1436</v>
      </c>
      <c r="U2280" s="18">
        <v>5</v>
      </c>
      <c r="V2280" s="18" t="s">
        <v>39</v>
      </c>
      <c r="W2280" s="18" t="s">
        <v>1732</v>
      </c>
      <c r="X2280" s="18" t="s">
        <v>572</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1437</v>
      </c>
      <c r="B2281" s="38">
        <v>1437</v>
      </c>
      <c r="C2281" s="22" t="s">
        <v>4069</v>
      </c>
      <c r="D2281" s="45" t="s">
        <v>4054</v>
      </c>
      <c r="E2281" s="34" t="s">
        <v>102</v>
      </c>
      <c r="F2281" s="30">
        <v>0</v>
      </c>
      <c r="G2281" s="30" t="s">
        <v>605</v>
      </c>
      <c r="H2281" s="18" t="s">
        <v>1733</v>
      </c>
      <c r="I2281" s="22" t="s">
        <v>4069</v>
      </c>
      <c r="J2281" s="30" t="b">
        <v>1</v>
      </c>
      <c r="K2281" s="18" t="s">
        <v>1738</v>
      </c>
      <c r="L2281" s="18">
        <v>1</v>
      </c>
      <c r="M2281" s="18">
        <v>0</v>
      </c>
      <c r="N2281" s="18">
        <v>0</v>
      </c>
      <c r="O2281" s="30" t="s">
        <v>100</v>
      </c>
      <c r="P2281" s="18"/>
      <c r="Q2281" s="19"/>
      <c r="R2281" s="18">
        <v>1900</v>
      </c>
      <c r="S2281" s="18">
        <v>1437</v>
      </c>
      <c r="T2281" s="18">
        <v>1437</v>
      </c>
      <c r="U2281" s="18">
        <v>5</v>
      </c>
      <c r="V2281" s="18" t="s">
        <v>39</v>
      </c>
      <c r="W2281" s="18" t="s">
        <v>1733</v>
      </c>
      <c r="X2281" s="18" t="s">
        <v>572</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1438</v>
      </c>
      <c r="B2282" s="38">
        <v>1438</v>
      </c>
      <c r="C2282" s="22" t="s">
        <v>4070</v>
      </c>
      <c r="D2282" s="45" t="s">
        <v>4055</v>
      </c>
      <c r="E2282" s="34" t="s">
        <v>102</v>
      </c>
      <c r="F2282" s="30">
        <v>0</v>
      </c>
      <c r="G2282" s="30" t="s">
        <v>605</v>
      </c>
      <c r="H2282" s="18" t="s">
        <v>1692</v>
      </c>
      <c r="I2282" s="22" t="s">
        <v>4070</v>
      </c>
      <c r="J2282" s="30" t="b">
        <v>0</v>
      </c>
      <c r="K2282" s="18" t="s">
        <v>103</v>
      </c>
      <c r="L2282" s="18">
        <v>1</v>
      </c>
      <c r="M2282" s="18">
        <v>0</v>
      </c>
      <c r="N2282" s="18">
        <v>0</v>
      </c>
      <c r="O2282" s="30" t="s">
        <v>100</v>
      </c>
      <c r="P2282" s="18"/>
      <c r="Q2282" s="19"/>
      <c r="R2282" s="18">
        <v>1900</v>
      </c>
      <c r="S2282" s="18">
        <v>1438</v>
      </c>
      <c r="T2282" s="18">
        <v>1438</v>
      </c>
      <c r="U2282" s="18">
        <v>8</v>
      </c>
      <c r="V2282" s="18" t="s">
        <v>450</v>
      </c>
      <c r="W2282" s="18" t="s">
        <v>1692</v>
      </c>
      <c r="X2282" s="18" t="s">
        <v>572</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1439</v>
      </c>
      <c r="B2283" s="38">
        <v>1439</v>
      </c>
      <c r="C2283" s="22" t="s">
        <v>4071</v>
      </c>
      <c r="D2283" s="45" t="s">
        <v>4056</v>
      </c>
      <c r="E2283" s="34" t="s">
        <v>102</v>
      </c>
      <c r="F2283" s="30">
        <v>0</v>
      </c>
      <c r="G2283" s="30" t="s">
        <v>605</v>
      </c>
      <c r="H2283" s="18" t="s">
        <v>1693</v>
      </c>
      <c r="I2283" s="22" t="s">
        <v>4071</v>
      </c>
      <c r="J2283" s="30" t="b">
        <v>0</v>
      </c>
      <c r="K2283" s="18" t="s">
        <v>103</v>
      </c>
      <c r="L2283" s="18">
        <v>1</v>
      </c>
      <c r="M2283" s="18">
        <v>0</v>
      </c>
      <c r="N2283" s="18">
        <v>0</v>
      </c>
      <c r="O2283" s="30" t="s">
        <v>100</v>
      </c>
      <c r="P2283" s="18"/>
      <c r="Q2283" s="19"/>
      <c r="R2283" s="18">
        <v>1900</v>
      </c>
      <c r="S2283" s="18">
        <v>1439</v>
      </c>
      <c r="T2283" s="18">
        <v>1439</v>
      </c>
      <c r="U2283" s="18">
        <v>5</v>
      </c>
      <c r="V2283" s="18" t="s">
        <v>39</v>
      </c>
      <c r="W2283" s="18" t="s">
        <v>1693</v>
      </c>
      <c r="X2283" s="18" t="s">
        <v>572</v>
      </c>
      <c r="Y2283" s="18" t="s">
        <v>103</v>
      </c>
      <c r="Z2283" s="18" t="s">
        <v>103</v>
      </c>
      <c r="AA2283" s="18" t="s">
        <v>103</v>
      </c>
      <c r="AB2283" s="19"/>
      <c r="AC2283" s="18"/>
      <c r="AD2283" s="18"/>
      <c r="AE2283" s="18"/>
      <c r="AF2283" s="18"/>
      <c r="AG2283" s="18"/>
      <c r="AH2283" s="18"/>
      <c r="AI2283" s="28"/>
      <c r="AJ2283" s="28"/>
      <c r="AK2283" s="28"/>
      <c r="AL2283" s="28"/>
      <c r="AM2283" s="28"/>
    </row>
    <row r="2284" spans="1:39" s="55" customFormat="1" x14ac:dyDescent="0.25">
      <c r="A2284" s="38">
        <v>1440</v>
      </c>
      <c r="B2284" s="38">
        <v>1440</v>
      </c>
      <c r="C2284" s="22" t="s">
        <v>4072</v>
      </c>
      <c r="D2284" s="45" t="s">
        <v>4056</v>
      </c>
      <c r="E2284" s="34" t="s">
        <v>102</v>
      </c>
      <c r="F2284" s="30">
        <v>0</v>
      </c>
      <c r="G2284" s="30" t="s">
        <v>605</v>
      </c>
      <c r="H2284" s="18" t="s">
        <v>1694</v>
      </c>
      <c r="I2284" s="22" t="s">
        <v>4072</v>
      </c>
      <c r="J2284" s="30" t="b">
        <v>0</v>
      </c>
      <c r="K2284" s="18" t="s">
        <v>103</v>
      </c>
      <c r="L2284" s="18">
        <v>1</v>
      </c>
      <c r="M2284" s="18">
        <v>0</v>
      </c>
      <c r="N2284" s="18">
        <v>0</v>
      </c>
      <c r="O2284" s="30" t="s">
        <v>100</v>
      </c>
      <c r="P2284" s="18"/>
      <c r="Q2284" s="19"/>
      <c r="R2284" s="18">
        <v>1900</v>
      </c>
      <c r="S2284" s="18">
        <v>1440</v>
      </c>
      <c r="T2284" s="18">
        <v>1440</v>
      </c>
      <c r="U2284" s="18">
        <v>5</v>
      </c>
      <c r="V2284" s="18" t="s">
        <v>39</v>
      </c>
      <c r="W2284" s="18" t="s">
        <v>1694</v>
      </c>
      <c r="X2284" s="18" t="s">
        <v>572</v>
      </c>
      <c r="Y2284" s="18" t="s">
        <v>103</v>
      </c>
      <c r="Z2284" s="18" t="s">
        <v>103</v>
      </c>
      <c r="AA2284" s="18" t="s">
        <v>103</v>
      </c>
      <c r="AB2284" s="19"/>
      <c r="AC2284" s="18"/>
      <c r="AD2284" s="18"/>
      <c r="AE2284" s="18"/>
      <c r="AF2284" s="18"/>
      <c r="AG2284" s="18"/>
      <c r="AH2284" s="18"/>
      <c r="AI2284" s="28"/>
      <c r="AJ2284" s="28"/>
      <c r="AK2284" s="28"/>
      <c r="AL2284" s="28"/>
      <c r="AM2284" s="28"/>
    </row>
    <row r="2285" spans="1:39" s="55" customFormat="1" x14ac:dyDescent="0.25">
      <c r="A2285" s="38">
        <v>1441</v>
      </c>
      <c r="B2285" s="38">
        <v>1441</v>
      </c>
      <c r="C2285" s="22" t="s">
        <v>4073</v>
      </c>
      <c r="D2285" s="45" t="s">
        <v>4056</v>
      </c>
      <c r="E2285" s="34" t="s">
        <v>102</v>
      </c>
      <c r="F2285" s="30">
        <v>0</v>
      </c>
      <c r="G2285" s="30" t="s">
        <v>605</v>
      </c>
      <c r="H2285" s="18" t="s">
        <v>1695</v>
      </c>
      <c r="I2285" s="22" t="s">
        <v>4073</v>
      </c>
      <c r="J2285" s="30" t="b">
        <v>0</v>
      </c>
      <c r="K2285" s="18" t="s">
        <v>103</v>
      </c>
      <c r="L2285" s="18">
        <v>1</v>
      </c>
      <c r="M2285" s="18">
        <v>0</v>
      </c>
      <c r="N2285" s="18">
        <v>0</v>
      </c>
      <c r="O2285" s="30" t="s">
        <v>100</v>
      </c>
      <c r="P2285" s="18"/>
      <c r="Q2285" s="19"/>
      <c r="R2285" s="18">
        <v>1900</v>
      </c>
      <c r="S2285" s="18">
        <v>1441</v>
      </c>
      <c r="T2285" s="18">
        <v>1441</v>
      </c>
      <c r="U2285" s="18">
        <v>8</v>
      </c>
      <c r="V2285" s="18" t="s">
        <v>450</v>
      </c>
      <c r="W2285" s="18" t="s">
        <v>1695</v>
      </c>
      <c r="X2285" s="18" t="s">
        <v>572</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1442</v>
      </c>
      <c r="B2286" s="38">
        <v>1442</v>
      </c>
      <c r="C2286" s="22" t="s">
        <v>4074</v>
      </c>
      <c r="D2286" s="45" t="s">
        <v>4055</v>
      </c>
      <c r="E2286" s="34" t="s">
        <v>102</v>
      </c>
      <c r="F2286" s="30">
        <v>0</v>
      </c>
      <c r="G2286" s="30" t="s">
        <v>605</v>
      </c>
      <c r="H2286" s="18" t="s">
        <v>1696</v>
      </c>
      <c r="I2286" s="22" t="s">
        <v>4074</v>
      </c>
      <c r="J2286" s="30" t="b">
        <v>0</v>
      </c>
      <c r="K2286" s="18" t="s">
        <v>103</v>
      </c>
      <c r="L2286" s="18">
        <v>1</v>
      </c>
      <c r="M2286" s="18">
        <v>0</v>
      </c>
      <c r="N2286" s="18">
        <v>0</v>
      </c>
      <c r="O2286" s="30" t="s">
        <v>100</v>
      </c>
      <c r="P2286" s="18"/>
      <c r="Q2286" s="19"/>
      <c r="R2286" s="18">
        <v>1900</v>
      </c>
      <c r="S2286" s="18">
        <v>1442</v>
      </c>
      <c r="T2286" s="18">
        <v>1442</v>
      </c>
      <c r="U2286" s="18">
        <v>5</v>
      </c>
      <c r="V2286" s="18" t="s">
        <v>39</v>
      </c>
      <c r="W2286" s="18" t="s">
        <v>1696</v>
      </c>
      <c r="X2286" s="18" t="s">
        <v>572</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10206</v>
      </c>
      <c r="B2287" s="38">
        <v>10206</v>
      </c>
      <c r="C2287" s="22" t="s">
        <v>4076</v>
      </c>
      <c r="D2287" s="45" t="s">
        <v>4053</v>
      </c>
      <c r="E2287" s="34" t="s">
        <v>98</v>
      </c>
      <c r="F2287" s="30">
        <v>0</v>
      </c>
      <c r="G2287" s="30" t="s">
        <v>99</v>
      </c>
      <c r="H2287" s="18" t="s">
        <v>444</v>
      </c>
      <c r="I2287" s="22" t="s">
        <v>3432</v>
      </c>
      <c r="J2287" s="30" t="b">
        <v>0</v>
      </c>
      <c r="K2287" s="18" t="s">
        <v>103</v>
      </c>
      <c r="L2287" s="18">
        <v>1</v>
      </c>
      <c r="M2287" s="18">
        <v>0</v>
      </c>
      <c r="N2287" s="18">
        <v>0</v>
      </c>
      <c r="O2287" s="30" t="s">
        <v>100</v>
      </c>
      <c r="P2287" s="18"/>
      <c r="Q2287" s="19"/>
      <c r="R2287" s="18">
        <v>1900</v>
      </c>
      <c r="S2287" s="18">
        <v>10206</v>
      </c>
      <c r="T2287" s="18">
        <v>10206</v>
      </c>
      <c r="U2287" s="18">
        <v>3</v>
      </c>
      <c r="V2287" s="18" t="s">
        <v>31</v>
      </c>
      <c r="W2287" s="18" t="s">
        <v>4075</v>
      </c>
      <c r="X2287" s="18" t="s">
        <v>103</v>
      </c>
      <c r="Y2287" s="18" t="s">
        <v>103</v>
      </c>
      <c r="Z2287" s="18" t="s">
        <v>103</v>
      </c>
      <c r="AA2287" s="18" t="s">
        <v>4077</v>
      </c>
      <c r="AB2287" s="19"/>
      <c r="AC2287" s="18"/>
      <c r="AD2287" s="18"/>
      <c r="AE2287" s="18"/>
      <c r="AF2287" s="18"/>
      <c r="AG2287" s="18"/>
      <c r="AH2287" s="18"/>
      <c r="AI2287" s="28"/>
      <c r="AJ2287" s="28"/>
      <c r="AK2287" s="28"/>
      <c r="AL2287" s="28"/>
      <c r="AM2287" s="28"/>
    </row>
    <row r="2288" spans="1:39" s="55" customFormat="1" x14ac:dyDescent="0.25">
      <c r="A2288" s="59"/>
      <c r="B2288" s="59"/>
      <c r="C2288" s="26"/>
      <c r="D2288" s="48"/>
      <c r="E2288" s="37"/>
      <c r="F2288" s="32"/>
      <c r="G2288" s="32"/>
      <c r="H2288" s="27"/>
      <c r="I2288" s="26"/>
      <c r="J2288" s="32"/>
      <c r="K2288" s="27"/>
      <c r="L2288" s="27"/>
      <c r="M2288" s="27"/>
      <c r="N2288" s="27"/>
      <c r="O2288" s="32"/>
      <c r="P2288" s="27"/>
      <c r="Q2288" s="28"/>
      <c r="R2288" s="27"/>
      <c r="S2288" s="27"/>
      <c r="T2288" s="27"/>
      <c r="U2288" s="27"/>
      <c r="V2288" s="27"/>
      <c r="W2288" s="27"/>
      <c r="X2288" s="27"/>
      <c r="Y2288" s="27"/>
      <c r="Z2288" s="27"/>
      <c r="AA2288" s="27"/>
      <c r="AB2288" s="28"/>
      <c r="AC2288" s="27"/>
      <c r="AD2288" s="27"/>
      <c r="AE2288" s="27"/>
      <c r="AF2288" s="27"/>
      <c r="AG2288" s="27"/>
      <c r="AH2288" s="27"/>
      <c r="AI2288" s="28"/>
      <c r="AJ2288" s="28"/>
      <c r="AK2288" s="28"/>
      <c r="AL2288" s="28"/>
      <c r="AM2288" s="28"/>
    </row>
    <row r="2289" spans="1:39" s="55" customFormat="1" x14ac:dyDescent="0.25">
      <c r="A2289" s="38">
        <v>10210</v>
      </c>
      <c r="B2289" s="38">
        <v>10210</v>
      </c>
      <c r="C2289" s="22" t="s">
        <v>4162</v>
      </c>
      <c r="D2289" s="45" t="s">
        <v>101</v>
      </c>
      <c r="E2289" s="34" t="s">
        <v>102</v>
      </c>
      <c r="F2289" s="30">
        <v>1</v>
      </c>
      <c r="G2289" s="30" t="s">
        <v>99</v>
      </c>
      <c r="H2289" s="18" t="s">
        <v>1674</v>
      </c>
      <c r="I2289" s="22" t="s">
        <v>4162</v>
      </c>
      <c r="J2289" s="30" t="b">
        <v>0</v>
      </c>
      <c r="K2289" s="18" t="s">
        <v>103</v>
      </c>
      <c r="L2289" s="18">
        <v>1</v>
      </c>
      <c r="M2289" s="18">
        <v>0</v>
      </c>
      <c r="N2289" s="18">
        <v>0</v>
      </c>
      <c r="O2289" s="30" t="s">
        <v>100</v>
      </c>
      <c r="P2289" s="18"/>
      <c r="Q2289" s="19"/>
      <c r="R2289" s="18">
        <v>1944</v>
      </c>
      <c r="S2289" s="18">
        <v>10210</v>
      </c>
      <c r="T2289" s="18">
        <v>10210</v>
      </c>
      <c r="U2289" s="18">
        <v>9</v>
      </c>
      <c r="V2289" s="18" t="s">
        <v>572</v>
      </c>
      <c r="W2289" s="18" t="s">
        <v>1674</v>
      </c>
      <c r="X2289" s="18" t="s">
        <v>572</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1444</v>
      </c>
      <c r="B2290" s="38">
        <v>1444</v>
      </c>
      <c r="C2290" s="22" t="s">
        <v>4165</v>
      </c>
      <c r="D2290" s="45" t="s">
        <v>4159</v>
      </c>
      <c r="E2290" s="34" t="s">
        <v>102</v>
      </c>
      <c r="F2290" s="30">
        <v>0</v>
      </c>
      <c r="G2290" s="30" t="s">
        <v>605</v>
      </c>
      <c r="H2290" s="18" t="s">
        <v>1667</v>
      </c>
      <c r="I2290" s="22" t="s">
        <v>4165</v>
      </c>
      <c r="J2290" s="30" t="b">
        <v>0</v>
      </c>
      <c r="K2290" s="18" t="s">
        <v>103</v>
      </c>
      <c r="L2290" s="18">
        <v>1</v>
      </c>
      <c r="M2290" s="18">
        <v>0</v>
      </c>
      <c r="N2290" s="18">
        <v>0</v>
      </c>
      <c r="O2290" s="30" t="s">
        <v>100</v>
      </c>
      <c r="P2290" s="18"/>
      <c r="Q2290" s="19"/>
      <c r="R2290" s="18">
        <v>1960</v>
      </c>
      <c r="S2290" s="18">
        <v>1444</v>
      </c>
      <c r="T2290" s="18">
        <v>1444</v>
      </c>
      <c r="U2290" s="18">
        <v>9</v>
      </c>
      <c r="V2290" s="18" t="s">
        <v>572</v>
      </c>
      <c r="W2290" s="18" t="s">
        <v>1667</v>
      </c>
      <c r="X2290" s="18" t="s">
        <v>572</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1445</v>
      </c>
      <c r="B2291" s="38">
        <v>1445</v>
      </c>
      <c r="C2291" s="22" t="s">
        <v>4166</v>
      </c>
      <c r="D2291" s="45" t="s">
        <v>4159</v>
      </c>
      <c r="E2291" s="34" t="s">
        <v>102</v>
      </c>
      <c r="F2291" s="30">
        <v>0</v>
      </c>
      <c r="G2291" s="30" t="s">
        <v>605</v>
      </c>
      <c r="H2291" s="18" t="s">
        <v>1666</v>
      </c>
      <c r="I2291" s="22" t="s">
        <v>4166</v>
      </c>
      <c r="J2291" s="30" t="b">
        <v>0</v>
      </c>
      <c r="K2291" s="18" t="s">
        <v>103</v>
      </c>
      <c r="L2291" s="18">
        <v>1</v>
      </c>
      <c r="M2291" s="18">
        <v>0</v>
      </c>
      <c r="N2291" s="18">
        <v>0</v>
      </c>
      <c r="O2291" s="30" t="s">
        <v>100</v>
      </c>
      <c r="P2291" s="18"/>
      <c r="Q2291" s="19"/>
      <c r="R2291" s="18">
        <v>1960</v>
      </c>
      <c r="S2291" s="18">
        <v>1445</v>
      </c>
      <c r="T2291" s="18">
        <v>1445</v>
      </c>
      <c r="U2291" s="18">
        <v>9</v>
      </c>
      <c r="V2291" s="18" t="s">
        <v>572</v>
      </c>
      <c r="W2291" s="18" t="s">
        <v>1666</v>
      </c>
      <c r="X2291" s="18" t="s">
        <v>572</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1446</v>
      </c>
      <c r="B2292" s="38">
        <v>1446</v>
      </c>
      <c r="C2292" s="22" t="s">
        <v>4167</v>
      </c>
      <c r="D2292" s="45" t="s">
        <v>4160</v>
      </c>
      <c r="E2292" s="34" t="s">
        <v>102</v>
      </c>
      <c r="F2292" s="30">
        <v>0</v>
      </c>
      <c r="G2292" s="30" t="s">
        <v>605</v>
      </c>
      <c r="H2292" s="18" t="s">
        <v>1729</v>
      </c>
      <c r="I2292" s="22" t="s">
        <v>4167</v>
      </c>
      <c r="J2292" s="30" t="b">
        <v>1</v>
      </c>
      <c r="K2292" s="18" t="s">
        <v>531</v>
      </c>
      <c r="L2292" s="18">
        <v>1</v>
      </c>
      <c r="M2292" s="18">
        <v>0</v>
      </c>
      <c r="N2292" s="18">
        <v>0</v>
      </c>
      <c r="O2292" s="30" t="s">
        <v>100</v>
      </c>
      <c r="P2292" s="18"/>
      <c r="Q2292" s="19"/>
      <c r="R2292" s="18">
        <v>1960</v>
      </c>
      <c r="S2292" s="18">
        <v>1446</v>
      </c>
      <c r="T2292" s="18">
        <v>1446</v>
      </c>
      <c r="U2292" s="18">
        <v>5</v>
      </c>
      <c r="V2292" s="18" t="s">
        <v>39</v>
      </c>
      <c r="W2292" s="18" t="s">
        <v>1729</v>
      </c>
      <c r="X2292" s="18" t="s">
        <v>572</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1447</v>
      </c>
      <c r="B2293" s="38">
        <v>1447</v>
      </c>
      <c r="C2293" s="22" t="s">
        <v>4168</v>
      </c>
      <c r="D2293" s="45" t="s">
        <v>4160</v>
      </c>
      <c r="E2293" s="34" t="s">
        <v>102</v>
      </c>
      <c r="F2293" s="30">
        <v>0</v>
      </c>
      <c r="G2293" s="30" t="s">
        <v>605</v>
      </c>
      <c r="H2293" s="18" t="s">
        <v>1680</v>
      </c>
      <c r="I2293" s="22" t="s">
        <v>4168</v>
      </c>
      <c r="J2293" s="30" t="b">
        <v>1</v>
      </c>
      <c r="K2293" s="18" t="s">
        <v>1870</v>
      </c>
      <c r="L2293" s="18">
        <v>1</v>
      </c>
      <c r="M2293" s="18">
        <v>0</v>
      </c>
      <c r="N2293" s="18">
        <v>0</v>
      </c>
      <c r="O2293" s="30" t="s">
        <v>100</v>
      </c>
      <c r="P2293" s="18"/>
      <c r="Q2293" s="19"/>
      <c r="R2293" s="18">
        <v>1960</v>
      </c>
      <c r="S2293" s="18">
        <v>1447</v>
      </c>
      <c r="T2293" s="18">
        <v>1447</v>
      </c>
      <c r="U2293" s="18">
        <v>5</v>
      </c>
      <c r="V2293" s="18" t="s">
        <v>39</v>
      </c>
      <c r="W2293" s="18" t="s">
        <v>1680</v>
      </c>
      <c r="X2293" s="18" t="s">
        <v>572</v>
      </c>
      <c r="Y2293" s="18" t="s">
        <v>103</v>
      </c>
      <c r="Z2293" s="18" t="s">
        <v>103</v>
      </c>
      <c r="AA2293" s="18" t="s">
        <v>103</v>
      </c>
      <c r="AB2293" s="19"/>
      <c r="AC2293" s="18"/>
      <c r="AD2293" s="18"/>
      <c r="AE2293" s="18"/>
      <c r="AF2293" s="18"/>
      <c r="AG2293" s="18"/>
      <c r="AH2293" s="18"/>
      <c r="AI2293" s="28"/>
      <c r="AJ2293" s="28"/>
      <c r="AK2293" s="28"/>
      <c r="AL2293" s="28"/>
      <c r="AM2293" s="28"/>
    </row>
    <row r="2294" spans="1:39" s="55" customFormat="1" x14ac:dyDescent="0.25">
      <c r="A2294" s="38">
        <v>1448</v>
      </c>
      <c r="B2294" s="38">
        <v>1448</v>
      </c>
      <c r="C2294" s="22" t="s">
        <v>4169</v>
      </c>
      <c r="D2294" s="45" t="s">
        <v>4160</v>
      </c>
      <c r="E2294" s="34" t="s">
        <v>102</v>
      </c>
      <c r="F2294" s="30">
        <v>0</v>
      </c>
      <c r="G2294" s="30" t="s">
        <v>605</v>
      </c>
      <c r="H2294" s="18" t="s">
        <v>1681</v>
      </c>
      <c r="I2294" s="22" t="s">
        <v>4169</v>
      </c>
      <c r="J2294" s="30" t="b">
        <v>1</v>
      </c>
      <c r="K2294" s="18" t="s">
        <v>1750</v>
      </c>
      <c r="L2294" s="18">
        <v>1</v>
      </c>
      <c r="M2294" s="18">
        <v>0</v>
      </c>
      <c r="N2294" s="18">
        <v>0</v>
      </c>
      <c r="O2294" s="30" t="s">
        <v>100</v>
      </c>
      <c r="P2294" s="18"/>
      <c r="Q2294" s="19"/>
      <c r="R2294" s="18">
        <v>1960</v>
      </c>
      <c r="S2294" s="18">
        <v>1448</v>
      </c>
      <c r="T2294" s="18">
        <v>1448</v>
      </c>
      <c r="U2294" s="18">
        <v>5</v>
      </c>
      <c r="V2294" s="18" t="s">
        <v>39</v>
      </c>
      <c r="W2294" s="18" t="s">
        <v>1681</v>
      </c>
      <c r="X2294" s="18" t="s">
        <v>572</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1449</v>
      </c>
      <c r="B2295" s="38">
        <v>1449</v>
      </c>
      <c r="C2295" s="22" t="s">
        <v>4170</v>
      </c>
      <c r="D2295" s="45" t="s">
        <v>4160</v>
      </c>
      <c r="E2295" s="34" t="s">
        <v>102</v>
      </c>
      <c r="F2295" s="30">
        <v>0</v>
      </c>
      <c r="G2295" s="30" t="s">
        <v>605</v>
      </c>
      <c r="H2295" s="18" t="s">
        <v>1682</v>
      </c>
      <c r="I2295" s="22" t="s">
        <v>4170</v>
      </c>
      <c r="J2295" s="30" t="b">
        <v>1</v>
      </c>
      <c r="K2295" s="18" t="s">
        <v>1873</v>
      </c>
      <c r="L2295" s="18">
        <v>1</v>
      </c>
      <c r="M2295" s="18">
        <v>0</v>
      </c>
      <c r="N2295" s="18">
        <v>0</v>
      </c>
      <c r="O2295" s="30" t="s">
        <v>100</v>
      </c>
      <c r="P2295" s="18"/>
      <c r="Q2295" s="19"/>
      <c r="R2295" s="18">
        <v>1960</v>
      </c>
      <c r="S2295" s="18">
        <v>1449</v>
      </c>
      <c r="T2295" s="18">
        <v>1449</v>
      </c>
      <c r="U2295" s="18">
        <v>5</v>
      </c>
      <c r="V2295" s="18" t="s">
        <v>39</v>
      </c>
      <c r="W2295" s="18" t="s">
        <v>1682</v>
      </c>
      <c r="X2295" s="18" t="s">
        <v>572</v>
      </c>
      <c r="Y2295" s="18" t="s">
        <v>103</v>
      </c>
      <c r="Z2295" s="18" t="s">
        <v>103</v>
      </c>
      <c r="AA2295" s="18" t="s">
        <v>103</v>
      </c>
      <c r="AB2295" s="19"/>
      <c r="AC2295" s="18"/>
      <c r="AD2295" s="18"/>
      <c r="AE2295" s="18"/>
      <c r="AF2295" s="18"/>
      <c r="AG2295" s="18"/>
      <c r="AH2295" s="18"/>
      <c r="AI2295" s="28"/>
      <c r="AJ2295" s="28"/>
      <c r="AK2295" s="28"/>
      <c r="AL2295" s="28"/>
      <c r="AM2295" s="28"/>
    </row>
    <row r="2296" spans="1:39" s="55" customFormat="1" x14ac:dyDescent="0.25">
      <c r="A2296" s="38">
        <v>1450</v>
      </c>
      <c r="B2296" s="38">
        <v>1450</v>
      </c>
      <c r="C2296" s="22" t="s">
        <v>4171</v>
      </c>
      <c r="D2296" s="45" t="s">
        <v>4160</v>
      </c>
      <c r="E2296" s="34" t="s">
        <v>102</v>
      </c>
      <c r="F2296" s="30">
        <v>0</v>
      </c>
      <c r="G2296" s="30" t="s">
        <v>605</v>
      </c>
      <c r="H2296" s="18" t="s">
        <v>1683</v>
      </c>
      <c r="I2296" s="22" t="s">
        <v>4171</v>
      </c>
      <c r="J2296" s="30" t="b">
        <v>1</v>
      </c>
      <c r="K2296" s="18" t="s">
        <v>1781</v>
      </c>
      <c r="L2296" s="18">
        <v>1</v>
      </c>
      <c r="M2296" s="18">
        <v>0</v>
      </c>
      <c r="N2296" s="18">
        <v>0</v>
      </c>
      <c r="O2296" s="30" t="s">
        <v>100</v>
      </c>
      <c r="P2296" s="18"/>
      <c r="Q2296" s="19"/>
      <c r="R2296" s="18">
        <v>1960</v>
      </c>
      <c r="S2296" s="18">
        <v>1450</v>
      </c>
      <c r="T2296" s="18">
        <v>1450</v>
      </c>
      <c r="U2296" s="18">
        <v>5</v>
      </c>
      <c r="V2296" s="18" t="s">
        <v>39</v>
      </c>
      <c r="W2296" s="18" t="s">
        <v>1683</v>
      </c>
      <c r="X2296" s="18" t="s">
        <v>572</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1451</v>
      </c>
      <c r="B2297" s="38">
        <v>1451</v>
      </c>
      <c r="C2297" s="22" t="s">
        <v>4172</v>
      </c>
      <c r="D2297" s="45" t="s">
        <v>4160</v>
      </c>
      <c r="E2297" s="34" t="s">
        <v>102</v>
      </c>
      <c r="F2297" s="30">
        <v>0</v>
      </c>
      <c r="G2297" s="30" t="s">
        <v>605</v>
      </c>
      <c r="H2297" s="18" t="s">
        <v>1684</v>
      </c>
      <c r="I2297" s="22" t="s">
        <v>4172</v>
      </c>
      <c r="J2297" s="30" t="b">
        <v>1</v>
      </c>
      <c r="K2297" s="18" t="s">
        <v>1782</v>
      </c>
      <c r="L2297" s="18">
        <v>1</v>
      </c>
      <c r="M2297" s="18">
        <v>0</v>
      </c>
      <c r="N2297" s="18">
        <v>0</v>
      </c>
      <c r="O2297" s="30" t="s">
        <v>100</v>
      </c>
      <c r="P2297" s="18"/>
      <c r="Q2297" s="19"/>
      <c r="R2297" s="18">
        <v>1960</v>
      </c>
      <c r="S2297" s="18">
        <v>1451</v>
      </c>
      <c r="T2297" s="18">
        <v>1451</v>
      </c>
      <c r="U2297" s="18">
        <v>5</v>
      </c>
      <c r="V2297" s="18" t="s">
        <v>39</v>
      </c>
      <c r="W2297" s="18" t="s">
        <v>1684</v>
      </c>
      <c r="X2297" s="18" t="s">
        <v>572</v>
      </c>
      <c r="Y2297" s="18" t="s">
        <v>103</v>
      </c>
      <c r="Z2297" s="18" t="s">
        <v>103</v>
      </c>
      <c r="AA2297" s="18" t="s">
        <v>103</v>
      </c>
      <c r="AB2297" s="19"/>
      <c r="AC2297" s="18"/>
      <c r="AD2297" s="18"/>
      <c r="AE2297" s="18"/>
      <c r="AF2297" s="18"/>
      <c r="AG2297" s="18"/>
      <c r="AH2297" s="18"/>
      <c r="AI2297" s="28"/>
      <c r="AJ2297" s="28"/>
      <c r="AK2297" s="28"/>
      <c r="AL2297" s="28"/>
      <c r="AM2297" s="28"/>
    </row>
    <row r="2298" spans="1:39" s="55" customFormat="1" x14ac:dyDescent="0.25">
      <c r="A2298" s="38">
        <v>1452</v>
      </c>
      <c r="B2298" s="38">
        <v>1452</v>
      </c>
      <c r="C2298" s="22" t="s">
        <v>4173</v>
      </c>
      <c r="D2298" s="45" t="s">
        <v>4160</v>
      </c>
      <c r="E2298" s="34" t="s">
        <v>102</v>
      </c>
      <c r="F2298" s="30">
        <v>0</v>
      </c>
      <c r="G2298" s="30" t="s">
        <v>605</v>
      </c>
      <c r="H2298" s="18" t="s">
        <v>1685</v>
      </c>
      <c r="I2298" s="22" t="s">
        <v>4173</v>
      </c>
      <c r="J2298" s="30" t="b">
        <v>1</v>
      </c>
      <c r="K2298" s="18" t="s">
        <v>1709</v>
      </c>
      <c r="L2298" s="18">
        <v>1</v>
      </c>
      <c r="M2298" s="18">
        <v>0</v>
      </c>
      <c r="N2298" s="18">
        <v>0</v>
      </c>
      <c r="O2298" s="30" t="s">
        <v>100</v>
      </c>
      <c r="P2298" s="18"/>
      <c r="Q2298" s="19"/>
      <c r="R2298" s="18">
        <v>1960</v>
      </c>
      <c r="S2298" s="18">
        <v>1452</v>
      </c>
      <c r="T2298" s="18">
        <v>1452</v>
      </c>
      <c r="U2298" s="18">
        <v>5</v>
      </c>
      <c r="V2298" s="18" t="s">
        <v>39</v>
      </c>
      <c r="W2298" s="18" t="s">
        <v>1685</v>
      </c>
      <c r="X2298" s="18" t="s">
        <v>572</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1453</v>
      </c>
      <c r="B2299" s="38">
        <v>1453</v>
      </c>
      <c r="C2299" s="22" t="s">
        <v>4174</v>
      </c>
      <c r="D2299" s="45" t="s">
        <v>4160</v>
      </c>
      <c r="E2299" s="34" t="s">
        <v>102</v>
      </c>
      <c r="F2299" s="30">
        <v>0</v>
      </c>
      <c r="G2299" s="30" t="s">
        <v>605</v>
      </c>
      <c r="H2299" s="18" t="s">
        <v>1686</v>
      </c>
      <c r="I2299" s="22" t="s">
        <v>4174</v>
      </c>
      <c r="J2299" s="30" t="b">
        <v>0</v>
      </c>
      <c r="K2299" s="18" t="s">
        <v>1793</v>
      </c>
      <c r="L2299" s="18">
        <v>1</v>
      </c>
      <c r="M2299" s="18">
        <v>0</v>
      </c>
      <c r="N2299" s="18">
        <v>0</v>
      </c>
      <c r="O2299" s="30" t="s">
        <v>100</v>
      </c>
      <c r="P2299" s="18"/>
      <c r="Q2299" s="19"/>
      <c r="R2299" s="18">
        <v>1960</v>
      </c>
      <c r="S2299" s="18">
        <v>1453</v>
      </c>
      <c r="T2299" s="18">
        <v>1453</v>
      </c>
      <c r="U2299" s="18">
        <v>5</v>
      </c>
      <c r="V2299" s="18" t="s">
        <v>39</v>
      </c>
      <c r="W2299" s="18" t="s">
        <v>1686</v>
      </c>
      <c r="X2299" s="18" t="s">
        <v>572</v>
      </c>
      <c r="Y2299" s="18" t="s">
        <v>103</v>
      </c>
      <c r="Z2299" s="18" t="s">
        <v>103</v>
      </c>
      <c r="AA2299" s="18" t="s">
        <v>1710</v>
      </c>
      <c r="AB2299" s="19"/>
      <c r="AC2299" s="18"/>
      <c r="AD2299" s="18"/>
      <c r="AE2299" s="18"/>
      <c r="AF2299" s="18"/>
      <c r="AG2299" s="18"/>
      <c r="AH2299" s="18"/>
      <c r="AI2299" s="28"/>
      <c r="AJ2299" s="28"/>
      <c r="AK2299" s="28"/>
      <c r="AL2299" s="28"/>
      <c r="AM2299" s="28"/>
    </row>
    <row r="2300" spans="1:39" s="55" customFormat="1" x14ac:dyDescent="0.25">
      <c r="A2300" s="38">
        <v>1454</v>
      </c>
      <c r="B2300" s="38">
        <v>1454</v>
      </c>
      <c r="C2300" s="22" t="s">
        <v>4175</v>
      </c>
      <c r="D2300" s="45" t="s">
        <v>4160</v>
      </c>
      <c r="E2300" s="34" t="s">
        <v>102</v>
      </c>
      <c r="F2300" s="30">
        <v>0</v>
      </c>
      <c r="G2300" s="30" t="s">
        <v>605</v>
      </c>
      <c r="H2300" s="18" t="s">
        <v>1732</v>
      </c>
      <c r="I2300" s="22" t="s">
        <v>4175</v>
      </c>
      <c r="J2300" s="30" t="b">
        <v>1</v>
      </c>
      <c r="K2300" s="18" t="s">
        <v>1736</v>
      </c>
      <c r="L2300" s="18">
        <v>1</v>
      </c>
      <c r="M2300" s="18">
        <v>0</v>
      </c>
      <c r="N2300" s="18">
        <v>0</v>
      </c>
      <c r="O2300" s="30" t="s">
        <v>100</v>
      </c>
      <c r="P2300" s="18"/>
      <c r="Q2300" s="19"/>
      <c r="R2300" s="18">
        <v>1960</v>
      </c>
      <c r="S2300" s="18">
        <v>1454</v>
      </c>
      <c r="T2300" s="18">
        <v>1454</v>
      </c>
      <c r="U2300" s="18">
        <v>5</v>
      </c>
      <c r="V2300" s="18" t="s">
        <v>39</v>
      </c>
      <c r="W2300" s="18" t="s">
        <v>1732</v>
      </c>
      <c r="X2300" s="18" t="s">
        <v>572</v>
      </c>
      <c r="Y2300" s="18" t="s">
        <v>103</v>
      </c>
      <c r="Z2300" s="18" t="s">
        <v>103</v>
      </c>
      <c r="AA2300" s="18" t="s">
        <v>103</v>
      </c>
      <c r="AB2300" s="19"/>
      <c r="AC2300" s="18"/>
      <c r="AD2300" s="18"/>
      <c r="AE2300" s="18"/>
      <c r="AF2300" s="18"/>
      <c r="AG2300" s="18"/>
      <c r="AH2300" s="18"/>
      <c r="AI2300" s="28"/>
      <c r="AJ2300" s="28"/>
      <c r="AK2300" s="28"/>
      <c r="AL2300" s="28"/>
      <c r="AM2300" s="28"/>
    </row>
    <row r="2301" spans="1:39" s="55" customFormat="1" x14ac:dyDescent="0.25">
      <c r="A2301" s="38">
        <v>1455</v>
      </c>
      <c r="B2301" s="38">
        <v>1455</v>
      </c>
      <c r="C2301" s="22" t="s">
        <v>4176</v>
      </c>
      <c r="D2301" s="45" t="s">
        <v>4160</v>
      </c>
      <c r="E2301" s="34" t="s">
        <v>102</v>
      </c>
      <c r="F2301" s="30">
        <v>0</v>
      </c>
      <c r="G2301" s="30" t="s">
        <v>605</v>
      </c>
      <c r="H2301" s="18" t="s">
        <v>1733</v>
      </c>
      <c r="I2301" s="22" t="s">
        <v>4176</v>
      </c>
      <c r="J2301" s="30" t="b">
        <v>1</v>
      </c>
      <c r="K2301" s="18" t="s">
        <v>1738</v>
      </c>
      <c r="L2301" s="18">
        <v>1</v>
      </c>
      <c r="M2301" s="18">
        <v>0</v>
      </c>
      <c r="N2301" s="18">
        <v>0</v>
      </c>
      <c r="O2301" s="30" t="s">
        <v>100</v>
      </c>
      <c r="P2301" s="18"/>
      <c r="Q2301" s="19"/>
      <c r="R2301" s="18">
        <v>1960</v>
      </c>
      <c r="S2301" s="18">
        <v>1455</v>
      </c>
      <c r="T2301" s="18">
        <v>1455</v>
      </c>
      <c r="U2301" s="18">
        <v>5</v>
      </c>
      <c r="V2301" s="18" t="s">
        <v>39</v>
      </c>
      <c r="W2301" s="18" t="s">
        <v>1733</v>
      </c>
      <c r="X2301" s="18" t="s">
        <v>572</v>
      </c>
      <c r="Y2301" s="18" t="s">
        <v>103</v>
      </c>
      <c r="Z2301" s="18" t="s">
        <v>103</v>
      </c>
      <c r="AA2301" s="18" t="s">
        <v>103</v>
      </c>
      <c r="AB2301" s="19"/>
      <c r="AC2301" s="18"/>
      <c r="AD2301" s="18"/>
      <c r="AE2301" s="18"/>
      <c r="AF2301" s="18"/>
      <c r="AG2301" s="18"/>
      <c r="AH2301" s="18"/>
      <c r="AI2301" s="28"/>
      <c r="AJ2301" s="28"/>
      <c r="AK2301" s="28"/>
      <c r="AL2301" s="28"/>
      <c r="AM2301" s="28"/>
    </row>
    <row r="2302" spans="1:39" s="55" customFormat="1" x14ac:dyDescent="0.25">
      <c r="A2302" s="38">
        <v>1456</v>
      </c>
      <c r="B2302" s="38">
        <v>1456</v>
      </c>
      <c r="C2302" s="22" t="s">
        <v>4177</v>
      </c>
      <c r="D2302" s="45" t="s">
        <v>4161</v>
      </c>
      <c r="E2302" s="34" t="s">
        <v>102</v>
      </c>
      <c r="F2302" s="30">
        <v>0</v>
      </c>
      <c r="G2302" s="30" t="s">
        <v>605</v>
      </c>
      <c r="H2302" s="18" t="s">
        <v>1692</v>
      </c>
      <c r="I2302" s="22" t="s">
        <v>4177</v>
      </c>
      <c r="J2302" s="30" t="b">
        <v>0</v>
      </c>
      <c r="K2302" s="18" t="s">
        <v>103</v>
      </c>
      <c r="L2302" s="18">
        <v>1</v>
      </c>
      <c r="M2302" s="18">
        <v>0</v>
      </c>
      <c r="N2302" s="18">
        <v>0</v>
      </c>
      <c r="O2302" s="30" t="s">
        <v>100</v>
      </c>
      <c r="P2302" s="18"/>
      <c r="Q2302" s="19"/>
      <c r="R2302" s="18">
        <v>1960</v>
      </c>
      <c r="S2302" s="18">
        <v>1456</v>
      </c>
      <c r="T2302" s="18">
        <v>1456</v>
      </c>
      <c r="U2302" s="18">
        <v>8</v>
      </c>
      <c r="V2302" s="18" t="s">
        <v>450</v>
      </c>
      <c r="W2302" s="18" t="s">
        <v>1692</v>
      </c>
      <c r="X2302" s="18" t="s">
        <v>572</v>
      </c>
      <c r="Y2302" s="18" t="s">
        <v>103</v>
      </c>
      <c r="Z2302" s="18" t="s">
        <v>103</v>
      </c>
      <c r="AA2302" s="18" t="s">
        <v>103</v>
      </c>
      <c r="AB2302" s="19"/>
      <c r="AC2302" s="18"/>
      <c r="AD2302" s="18"/>
      <c r="AE2302" s="18"/>
      <c r="AF2302" s="18"/>
      <c r="AG2302" s="18"/>
      <c r="AH2302" s="18"/>
      <c r="AI2302" s="28"/>
      <c r="AJ2302" s="28"/>
      <c r="AK2302" s="28"/>
      <c r="AL2302" s="28"/>
      <c r="AM2302" s="28"/>
    </row>
    <row r="2303" spans="1:39" s="55" customFormat="1" x14ac:dyDescent="0.25">
      <c r="A2303" s="38">
        <v>1457</v>
      </c>
      <c r="B2303" s="38">
        <v>1457</v>
      </c>
      <c r="C2303" s="22" t="s">
        <v>4178</v>
      </c>
      <c r="D2303" s="45" t="s">
        <v>4161</v>
      </c>
      <c r="E2303" s="34" t="s">
        <v>102</v>
      </c>
      <c r="F2303" s="30">
        <v>0</v>
      </c>
      <c r="G2303" s="30" t="s">
        <v>605</v>
      </c>
      <c r="H2303" s="18" t="s">
        <v>1696</v>
      </c>
      <c r="I2303" s="22" t="s">
        <v>4178</v>
      </c>
      <c r="J2303" s="30" t="b">
        <v>0</v>
      </c>
      <c r="K2303" s="18" t="s">
        <v>103</v>
      </c>
      <c r="L2303" s="18">
        <v>1</v>
      </c>
      <c r="M2303" s="18">
        <v>0</v>
      </c>
      <c r="N2303" s="18">
        <v>0</v>
      </c>
      <c r="O2303" s="30" t="s">
        <v>100</v>
      </c>
      <c r="P2303" s="18"/>
      <c r="Q2303" s="19"/>
      <c r="R2303" s="18">
        <v>1960</v>
      </c>
      <c r="S2303" s="18">
        <v>1457</v>
      </c>
      <c r="T2303" s="18">
        <v>1457</v>
      </c>
      <c r="U2303" s="18">
        <v>5</v>
      </c>
      <c r="V2303" s="18" t="s">
        <v>39</v>
      </c>
      <c r="W2303" s="18" t="s">
        <v>1696</v>
      </c>
      <c r="X2303" s="18" t="s">
        <v>572</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10211</v>
      </c>
      <c r="B2304" s="38">
        <v>10211</v>
      </c>
      <c r="C2304" s="22" t="s">
        <v>4164</v>
      </c>
      <c r="D2304" s="45" t="s">
        <v>4159</v>
      </c>
      <c r="E2304" s="34" t="s">
        <v>98</v>
      </c>
      <c r="F2304" s="30">
        <v>0</v>
      </c>
      <c r="G2304" s="30" t="s">
        <v>99</v>
      </c>
      <c r="H2304" s="18" t="s">
        <v>444</v>
      </c>
      <c r="I2304" s="22" t="s">
        <v>3432</v>
      </c>
      <c r="J2304" s="30" t="b">
        <v>0</v>
      </c>
      <c r="K2304" s="18" t="s">
        <v>103</v>
      </c>
      <c r="L2304" s="18">
        <v>1</v>
      </c>
      <c r="M2304" s="18">
        <v>0</v>
      </c>
      <c r="N2304" s="18">
        <v>0</v>
      </c>
      <c r="O2304" s="30" t="s">
        <v>100</v>
      </c>
      <c r="P2304" s="18"/>
      <c r="Q2304" s="19"/>
      <c r="R2304" s="18">
        <v>1959</v>
      </c>
      <c r="S2304" s="18">
        <v>10211</v>
      </c>
      <c r="T2304" s="18">
        <v>10211</v>
      </c>
      <c r="U2304" s="18">
        <v>3</v>
      </c>
      <c r="V2304" s="18" t="s">
        <v>31</v>
      </c>
      <c r="W2304" s="18" t="s">
        <v>4163</v>
      </c>
      <c r="X2304" s="18" t="s">
        <v>103</v>
      </c>
      <c r="Y2304" s="18" t="s">
        <v>103</v>
      </c>
      <c r="Z2304" s="18" t="s">
        <v>103</v>
      </c>
      <c r="AA2304" s="18" t="s">
        <v>4154</v>
      </c>
      <c r="AB2304" s="19"/>
      <c r="AC2304" s="18"/>
      <c r="AD2304" s="18"/>
      <c r="AE2304" s="18"/>
      <c r="AF2304" s="18"/>
      <c r="AG2304" s="18"/>
      <c r="AH2304" s="18"/>
      <c r="AI2304" s="28"/>
      <c r="AJ2304" s="28"/>
      <c r="AK2304" s="28"/>
      <c r="AL2304" s="28"/>
      <c r="AM2304" s="28"/>
    </row>
    <row r="2305" spans="1:39" s="55" customFormat="1" x14ac:dyDescent="0.25">
      <c r="A2305" s="59"/>
      <c r="B2305" s="27"/>
      <c r="C2305" s="26"/>
      <c r="D2305" s="48"/>
      <c r="E2305" s="37"/>
      <c r="F2305" s="32"/>
      <c r="G2305" s="32"/>
      <c r="H2305" s="27"/>
      <c r="I2305" s="26"/>
      <c r="J2305" s="32"/>
      <c r="K2305" s="27"/>
      <c r="L2305" s="27"/>
      <c r="M2305" s="27"/>
      <c r="N2305" s="27"/>
      <c r="O2305" s="32"/>
      <c r="P2305" s="27"/>
      <c r="Q2305" s="28"/>
      <c r="R2305" s="27"/>
      <c r="S2305" s="27"/>
      <c r="T2305" s="27"/>
      <c r="U2305" s="27"/>
      <c r="V2305" s="27"/>
      <c r="W2305" s="27"/>
      <c r="X2305" s="27"/>
      <c r="Y2305" s="27"/>
      <c r="Z2305" s="27"/>
      <c r="AA2305" s="27"/>
      <c r="AB2305" s="28"/>
      <c r="AC2305" s="27"/>
      <c r="AD2305" s="27"/>
      <c r="AE2305" s="27"/>
      <c r="AF2305" s="27"/>
      <c r="AG2305" s="27"/>
      <c r="AH2305" s="27"/>
      <c r="AI2305" s="28"/>
      <c r="AJ2305" s="28"/>
      <c r="AK2305" s="28"/>
      <c r="AL2305" s="28"/>
      <c r="AM2305" s="28"/>
    </row>
    <row r="2306" spans="1:39" s="55" customFormat="1" x14ac:dyDescent="0.25">
      <c r="A2306" s="38">
        <v>10215</v>
      </c>
      <c r="B2306" s="38">
        <v>10215</v>
      </c>
      <c r="C2306" s="22" t="s">
        <v>4300</v>
      </c>
      <c r="D2306" s="45" t="s">
        <v>101</v>
      </c>
      <c r="E2306" s="34" t="s">
        <v>102</v>
      </c>
      <c r="F2306" s="30">
        <v>1</v>
      </c>
      <c r="G2306" s="30" t="s">
        <v>99</v>
      </c>
      <c r="H2306" s="18" t="s">
        <v>1674</v>
      </c>
      <c r="I2306" s="22" t="s">
        <v>4300</v>
      </c>
      <c r="J2306" s="30" t="b">
        <v>0</v>
      </c>
      <c r="K2306" s="18" t="s">
        <v>103</v>
      </c>
      <c r="L2306" s="18">
        <v>1</v>
      </c>
      <c r="M2306" s="18">
        <v>0</v>
      </c>
      <c r="N2306" s="18">
        <v>0</v>
      </c>
      <c r="O2306" s="30" t="s">
        <v>100</v>
      </c>
      <c r="P2306" s="18"/>
      <c r="Q2306" s="19"/>
      <c r="R2306" s="18">
        <v>2017</v>
      </c>
      <c r="S2306" s="18">
        <v>10215</v>
      </c>
      <c r="T2306" s="18">
        <v>10215</v>
      </c>
      <c r="U2306" s="18">
        <v>9</v>
      </c>
      <c r="V2306" s="18" t="s">
        <v>572</v>
      </c>
      <c r="W2306" s="18" t="s">
        <v>1674</v>
      </c>
      <c r="X2306" s="18" t="s">
        <v>572</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1459</v>
      </c>
      <c r="B2307" s="38">
        <v>1459</v>
      </c>
      <c r="C2307" s="22" t="s">
        <v>4307</v>
      </c>
      <c r="D2307" s="45" t="s">
        <v>4301</v>
      </c>
      <c r="E2307" s="34" t="s">
        <v>102</v>
      </c>
      <c r="F2307" s="30">
        <v>0</v>
      </c>
      <c r="G2307" s="30" t="s">
        <v>605</v>
      </c>
      <c r="H2307" s="18" t="s">
        <v>1667</v>
      </c>
      <c r="I2307" s="22" t="s">
        <v>4307</v>
      </c>
      <c r="J2307" s="30" t="b">
        <v>0</v>
      </c>
      <c r="K2307" s="18" t="s">
        <v>103</v>
      </c>
      <c r="L2307" s="18">
        <v>1</v>
      </c>
      <c r="M2307" s="18">
        <v>0</v>
      </c>
      <c r="N2307" s="18">
        <v>0</v>
      </c>
      <c r="O2307" s="30" t="s">
        <v>100</v>
      </c>
      <c r="P2307" s="18"/>
      <c r="Q2307" s="19"/>
      <c r="R2307" s="18">
        <v>2033</v>
      </c>
      <c r="S2307" s="18">
        <v>1459</v>
      </c>
      <c r="T2307" s="18">
        <v>1459</v>
      </c>
      <c r="U2307" s="18">
        <v>9</v>
      </c>
      <c r="V2307" s="18" t="s">
        <v>572</v>
      </c>
      <c r="W2307" s="18" t="s">
        <v>1667</v>
      </c>
      <c r="X2307" s="18" t="s">
        <v>572</v>
      </c>
      <c r="Y2307" s="18" t="s">
        <v>103</v>
      </c>
      <c r="Z2307" s="18" t="s">
        <v>103</v>
      </c>
      <c r="AA2307" s="18" t="s">
        <v>103</v>
      </c>
      <c r="AB2307" s="19"/>
      <c r="AC2307" s="18"/>
      <c r="AD2307" s="18"/>
      <c r="AE2307" s="18"/>
      <c r="AF2307" s="18"/>
      <c r="AG2307" s="18"/>
      <c r="AH2307" s="18"/>
      <c r="AI2307" s="28"/>
      <c r="AJ2307" s="28"/>
      <c r="AK2307" s="28"/>
      <c r="AL2307" s="28"/>
      <c r="AM2307" s="28"/>
    </row>
    <row r="2308" spans="1:39" s="55" customFormat="1" x14ac:dyDescent="0.25">
      <c r="A2308" s="38">
        <v>1460</v>
      </c>
      <c r="B2308" s="38">
        <v>1460</v>
      </c>
      <c r="C2308" s="22" t="s">
        <v>4308</v>
      </c>
      <c r="D2308" s="45" t="s">
        <v>4301</v>
      </c>
      <c r="E2308" s="34" t="s">
        <v>102</v>
      </c>
      <c r="F2308" s="30">
        <v>0</v>
      </c>
      <c r="G2308" s="30" t="s">
        <v>605</v>
      </c>
      <c r="H2308" s="18" t="s">
        <v>1666</v>
      </c>
      <c r="I2308" s="22" t="s">
        <v>4308</v>
      </c>
      <c r="J2308" s="30" t="b">
        <v>0</v>
      </c>
      <c r="K2308" s="18" t="s">
        <v>103</v>
      </c>
      <c r="L2308" s="18">
        <v>1</v>
      </c>
      <c r="M2308" s="18">
        <v>0</v>
      </c>
      <c r="N2308" s="18">
        <v>0</v>
      </c>
      <c r="O2308" s="30" t="s">
        <v>100</v>
      </c>
      <c r="P2308" s="18"/>
      <c r="Q2308" s="19"/>
      <c r="R2308" s="18">
        <v>2033</v>
      </c>
      <c r="S2308" s="18">
        <v>1460</v>
      </c>
      <c r="T2308" s="18">
        <v>1460</v>
      </c>
      <c r="U2308" s="18">
        <v>9</v>
      </c>
      <c r="V2308" s="18" t="s">
        <v>572</v>
      </c>
      <c r="W2308" s="18" t="s">
        <v>1666</v>
      </c>
      <c r="X2308" s="18" t="s">
        <v>572</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1461</v>
      </c>
      <c r="B2309" s="38">
        <v>1461</v>
      </c>
      <c r="C2309" s="22" t="s">
        <v>4309</v>
      </c>
      <c r="D2309" s="45" t="s">
        <v>4302</v>
      </c>
      <c r="E2309" s="34" t="s">
        <v>102</v>
      </c>
      <c r="F2309" s="30">
        <v>0</v>
      </c>
      <c r="G2309" s="30" t="s">
        <v>605</v>
      </c>
      <c r="H2309" s="18" t="s">
        <v>1729</v>
      </c>
      <c r="I2309" s="22" t="s">
        <v>4309</v>
      </c>
      <c r="J2309" s="30" t="b">
        <v>1</v>
      </c>
      <c r="K2309" s="18" t="s">
        <v>531</v>
      </c>
      <c r="L2309" s="18">
        <v>1</v>
      </c>
      <c r="M2309" s="18">
        <v>0</v>
      </c>
      <c r="N2309" s="18">
        <v>0</v>
      </c>
      <c r="O2309" s="30" t="s">
        <v>100</v>
      </c>
      <c r="P2309" s="18"/>
      <c r="Q2309" s="19"/>
      <c r="R2309" s="18">
        <v>2033</v>
      </c>
      <c r="S2309" s="18">
        <v>1461</v>
      </c>
      <c r="T2309" s="18">
        <v>1461</v>
      </c>
      <c r="U2309" s="18">
        <v>5</v>
      </c>
      <c r="V2309" s="18" t="s">
        <v>39</v>
      </c>
      <c r="W2309" s="18" t="s">
        <v>1729</v>
      </c>
      <c r="X2309" s="18" t="s">
        <v>572</v>
      </c>
      <c r="Y2309" s="18" t="s">
        <v>103</v>
      </c>
      <c r="Z2309" s="18" t="s">
        <v>103</v>
      </c>
      <c r="AA2309" s="18" t="s">
        <v>103</v>
      </c>
      <c r="AB2309" s="19"/>
      <c r="AC2309" s="18"/>
      <c r="AD2309" s="18"/>
      <c r="AE2309" s="18"/>
      <c r="AF2309" s="18"/>
      <c r="AG2309" s="18"/>
      <c r="AH2309" s="18"/>
      <c r="AI2309" s="28"/>
      <c r="AJ2309" s="28"/>
      <c r="AK2309" s="28"/>
      <c r="AL2309" s="28"/>
      <c r="AM2309" s="28"/>
    </row>
    <row r="2310" spans="1:39" s="55" customFormat="1" x14ac:dyDescent="0.25">
      <c r="A2310" s="38">
        <v>1462</v>
      </c>
      <c r="B2310" s="38">
        <v>1462</v>
      </c>
      <c r="C2310" s="22" t="s">
        <v>4310</v>
      </c>
      <c r="D2310" s="45" t="s">
        <v>4302</v>
      </c>
      <c r="E2310" s="34" t="s">
        <v>102</v>
      </c>
      <c r="F2310" s="30">
        <v>0</v>
      </c>
      <c r="G2310" s="30" t="s">
        <v>605</v>
      </c>
      <c r="H2310" s="18" t="s">
        <v>1680</v>
      </c>
      <c r="I2310" s="22" t="s">
        <v>4310</v>
      </c>
      <c r="J2310" s="30" t="b">
        <v>1</v>
      </c>
      <c r="K2310" s="18" t="s">
        <v>1870</v>
      </c>
      <c r="L2310" s="18">
        <v>1</v>
      </c>
      <c r="M2310" s="18">
        <v>0</v>
      </c>
      <c r="N2310" s="18">
        <v>0</v>
      </c>
      <c r="O2310" s="30" t="s">
        <v>100</v>
      </c>
      <c r="P2310" s="18"/>
      <c r="Q2310" s="19"/>
      <c r="R2310" s="18">
        <v>2033</v>
      </c>
      <c r="S2310" s="18">
        <v>1462</v>
      </c>
      <c r="T2310" s="18">
        <v>1462</v>
      </c>
      <c r="U2310" s="18">
        <v>5</v>
      </c>
      <c r="V2310" s="18" t="s">
        <v>39</v>
      </c>
      <c r="W2310" s="18" t="s">
        <v>1680</v>
      </c>
      <c r="X2310" s="18" t="s">
        <v>572</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v>1463</v>
      </c>
      <c r="B2311" s="38">
        <v>1463</v>
      </c>
      <c r="C2311" s="22" t="s">
        <v>4311</v>
      </c>
      <c r="D2311" s="45" t="s">
        <v>4302</v>
      </c>
      <c r="E2311" s="34" t="s">
        <v>102</v>
      </c>
      <c r="F2311" s="30">
        <v>0</v>
      </c>
      <c r="G2311" s="30" t="s">
        <v>605</v>
      </c>
      <c r="H2311" s="18" t="s">
        <v>1681</v>
      </c>
      <c r="I2311" s="22" t="s">
        <v>4311</v>
      </c>
      <c r="J2311" s="30" t="b">
        <v>1</v>
      </c>
      <c r="K2311" s="18" t="s">
        <v>1750</v>
      </c>
      <c r="L2311" s="18">
        <v>1</v>
      </c>
      <c r="M2311" s="18">
        <v>0</v>
      </c>
      <c r="N2311" s="18">
        <v>0</v>
      </c>
      <c r="O2311" s="30" t="s">
        <v>100</v>
      </c>
      <c r="P2311" s="18"/>
      <c r="Q2311" s="19"/>
      <c r="R2311" s="18">
        <v>2033</v>
      </c>
      <c r="S2311" s="18">
        <v>1463</v>
      </c>
      <c r="T2311" s="18">
        <v>1463</v>
      </c>
      <c r="U2311" s="18">
        <v>5</v>
      </c>
      <c r="V2311" s="18" t="s">
        <v>39</v>
      </c>
      <c r="W2311" s="18" t="s">
        <v>1681</v>
      </c>
      <c r="X2311" s="18" t="s">
        <v>572</v>
      </c>
      <c r="Y2311" s="18" t="s">
        <v>103</v>
      </c>
      <c r="Z2311" s="18" t="s">
        <v>103</v>
      </c>
      <c r="AA2311" s="18" t="s">
        <v>103</v>
      </c>
      <c r="AB2311" s="19"/>
      <c r="AC2311" s="18"/>
      <c r="AD2311" s="18"/>
      <c r="AE2311" s="18"/>
      <c r="AF2311" s="18"/>
      <c r="AG2311" s="18"/>
      <c r="AH2311" s="18"/>
      <c r="AI2311" s="28"/>
      <c r="AJ2311" s="28"/>
      <c r="AK2311" s="28"/>
      <c r="AL2311" s="28"/>
      <c r="AM2311" s="28"/>
    </row>
    <row r="2312" spans="1:39" s="55" customFormat="1" x14ac:dyDescent="0.25">
      <c r="A2312" s="38">
        <v>1464</v>
      </c>
      <c r="B2312" s="38">
        <v>1464</v>
      </c>
      <c r="C2312" s="22" t="s">
        <v>4312</v>
      </c>
      <c r="D2312" s="45" t="s">
        <v>4302</v>
      </c>
      <c r="E2312" s="34" t="s">
        <v>102</v>
      </c>
      <c r="F2312" s="30">
        <v>0</v>
      </c>
      <c r="G2312" s="30" t="s">
        <v>605</v>
      </c>
      <c r="H2312" s="18" t="s">
        <v>1682</v>
      </c>
      <c r="I2312" s="22" t="s">
        <v>4312</v>
      </c>
      <c r="J2312" s="30" t="b">
        <v>1</v>
      </c>
      <c r="K2312" s="18" t="s">
        <v>1873</v>
      </c>
      <c r="L2312" s="18">
        <v>1</v>
      </c>
      <c r="M2312" s="18">
        <v>0</v>
      </c>
      <c r="N2312" s="18">
        <v>0</v>
      </c>
      <c r="O2312" s="30" t="s">
        <v>100</v>
      </c>
      <c r="P2312" s="18"/>
      <c r="Q2312" s="19"/>
      <c r="R2312" s="18">
        <v>2033</v>
      </c>
      <c r="S2312" s="18">
        <v>1464</v>
      </c>
      <c r="T2312" s="18">
        <v>1464</v>
      </c>
      <c r="U2312" s="18">
        <v>5</v>
      </c>
      <c r="V2312" s="18" t="s">
        <v>39</v>
      </c>
      <c r="W2312" s="18" t="s">
        <v>1682</v>
      </c>
      <c r="X2312" s="18" t="s">
        <v>572</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1465</v>
      </c>
      <c r="B2313" s="38">
        <v>1465</v>
      </c>
      <c r="C2313" s="22" t="s">
        <v>4313</v>
      </c>
      <c r="D2313" s="45" t="s">
        <v>4302</v>
      </c>
      <c r="E2313" s="34" t="s">
        <v>102</v>
      </c>
      <c r="F2313" s="30">
        <v>0</v>
      </c>
      <c r="G2313" s="30" t="s">
        <v>605</v>
      </c>
      <c r="H2313" s="18" t="s">
        <v>1683</v>
      </c>
      <c r="I2313" s="22" t="s">
        <v>4313</v>
      </c>
      <c r="J2313" s="30" t="b">
        <v>1</v>
      </c>
      <c r="K2313" s="18" t="s">
        <v>1781</v>
      </c>
      <c r="L2313" s="18">
        <v>1</v>
      </c>
      <c r="M2313" s="18">
        <v>0</v>
      </c>
      <c r="N2313" s="18">
        <v>0</v>
      </c>
      <c r="O2313" s="30" t="s">
        <v>100</v>
      </c>
      <c r="P2313" s="18"/>
      <c r="Q2313" s="19"/>
      <c r="R2313" s="18">
        <v>2033</v>
      </c>
      <c r="S2313" s="18">
        <v>1465</v>
      </c>
      <c r="T2313" s="18">
        <v>1465</v>
      </c>
      <c r="U2313" s="18">
        <v>5</v>
      </c>
      <c r="V2313" s="18" t="s">
        <v>39</v>
      </c>
      <c r="W2313" s="18" t="s">
        <v>1683</v>
      </c>
      <c r="X2313" s="18" t="s">
        <v>572</v>
      </c>
      <c r="Y2313" s="18" t="s">
        <v>103</v>
      </c>
      <c r="Z2313" s="18" t="s">
        <v>103</v>
      </c>
      <c r="AA2313" s="18" t="s">
        <v>103</v>
      </c>
      <c r="AB2313" s="19"/>
      <c r="AC2313" s="18"/>
      <c r="AD2313" s="18"/>
      <c r="AE2313" s="18"/>
      <c r="AF2313" s="18"/>
      <c r="AG2313" s="18"/>
      <c r="AH2313" s="18"/>
      <c r="AI2313" s="28"/>
      <c r="AJ2313" s="28"/>
      <c r="AK2313" s="28"/>
      <c r="AL2313" s="28"/>
      <c r="AM2313" s="28"/>
    </row>
    <row r="2314" spans="1:39" s="55" customFormat="1" x14ac:dyDescent="0.25">
      <c r="A2314" s="38">
        <v>1466</v>
      </c>
      <c r="B2314" s="38">
        <v>1466</v>
      </c>
      <c r="C2314" s="22" t="s">
        <v>4314</v>
      </c>
      <c r="D2314" s="45" t="s">
        <v>4302</v>
      </c>
      <c r="E2314" s="34" t="s">
        <v>102</v>
      </c>
      <c r="F2314" s="30">
        <v>0</v>
      </c>
      <c r="G2314" s="30" t="s">
        <v>605</v>
      </c>
      <c r="H2314" s="18" t="s">
        <v>1684</v>
      </c>
      <c r="I2314" s="22" t="s">
        <v>4314</v>
      </c>
      <c r="J2314" s="30" t="b">
        <v>1</v>
      </c>
      <c r="K2314" s="18" t="s">
        <v>1782</v>
      </c>
      <c r="L2314" s="18">
        <v>1</v>
      </c>
      <c r="M2314" s="18">
        <v>0</v>
      </c>
      <c r="N2314" s="18">
        <v>0</v>
      </c>
      <c r="O2314" s="30" t="s">
        <v>100</v>
      </c>
      <c r="P2314" s="18"/>
      <c r="Q2314" s="19"/>
      <c r="R2314" s="18">
        <v>2033</v>
      </c>
      <c r="S2314" s="18">
        <v>1466</v>
      </c>
      <c r="T2314" s="18">
        <v>1466</v>
      </c>
      <c r="U2314" s="18">
        <v>5</v>
      </c>
      <c r="V2314" s="18" t="s">
        <v>39</v>
      </c>
      <c r="W2314" s="18" t="s">
        <v>1684</v>
      </c>
      <c r="X2314" s="18" t="s">
        <v>572</v>
      </c>
      <c r="Y2314" s="18" t="s">
        <v>103</v>
      </c>
      <c r="Z2314" s="18" t="s">
        <v>103</v>
      </c>
      <c r="AA2314" s="18" t="s">
        <v>103</v>
      </c>
      <c r="AB2314" s="19"/>
      <c r="AC2314" s="18"/>
      <c r="AD2314" s="18"/>
      <c r="AE2314" s="18"/>
      <c r="AF2314" s="18"/>
      <c r="AG2314" s="18"/>
      <c r="AH2314" s="18"/>
      <c r="AI2314" s="28"/>
      <c r="AJ2314" s="28"/>
      <c r="AK2314" s="28"/>
      <c r="AL2314" s="28"/>
      <c r="AM2314" s="28"/>
    </row>
    <row r="2315" spans="1:39" s="55" customFormat="1" x14ac:dyDescent="0.25">
      <c r="A2315" s="38">
        <v>1467</v>
      </c>
      <c r="B2315" s="38">
        <v>1467</v>
      </c>
      <c r="C2315" s="22" t="s">
        <v>4315</v>
      </c>
      <c r="D2315" s="45" t="s">
        <v>4302</v>
      </c>
      <c r="E2315" s="34" t="s">
        <v>102</v>
      </c>
      <c r="F2315" s="30">
        <v>0</v>
      </c>
      <c r="G2315" s="30" t="s">
        <v>605</v>
      </c>
      <c r="H2315" s="18" t="s">
        <v>1685</v>
      </c>
      <c r="I2315" s="22" t="s">
        <v>4315</v>
      </c>
      <c r="J2315" s="30" t="b">
        <v>1</v>
      </c>
      <c r="K2315" s="18" t="s">
        <v>1709</v>
      </c>
      <c r="L2315" s="18">
        <v>1</v>
      </c>
      <c r="M2315" s="18">
        <v>0</v>
      </c>
      <c r="N2315" s="18">
        <v>0</v>
      </c>
      <c r="O2315" s="30" t="s">
        <v>100</v>
      </c>
      <c r="P2315" s="18"/>
      <c r="Q2315" s="19"/>
      <c r="R2315" s="18">
        <v>2033</v>
      </c>
      <c r="S2315" s="18">
        <v>1467</v>
      </c>
      <c r="T2315" s="18">
        <v>1467</v>
      </c>
      <c r="U2315" s="18">
        <v>5</v>
      </c>
      <c r="V2315" s="18" t="s">
        <v>39</v>
      </c>
      <c r="W2315" s="18" t="s">
        <v>1685</v>
      </c>
      <c r="X2315" s="18" t="s">
        <v>572</v>
      </c>
      <c r="Y2315" s="18" t="s">
        <v>103</v>
      </c>
      <c r="Z2315" s="18" t="s">
        <v>103</v>
      </c>
      <c r="AA2315" s="18" t="s">
        <v>103</v>
      </c>
      <c r="AB2315" s="19"/>
      <c r="AC2315" s="18"/>
      <c r="AD2315" s="18"/>
      <c r="AE2315" s="18"/>
      <c r="AF2315" s="18"/>
      <c r="AG2315" s="18"/>
      <c r="AH2315" s="18"/>
      <c r="AI2315" s="28"/>
      <c r="AJ2315" s="28"/>
      <c r="AK2315" s="28"/>
      <c r="AL2315" s="28"/>
      <c r="AM2315" s="28"/>
    </row>
    <row r="2316" spans="1:39" s="55" customFormat="1" x14ac:dyDescent="0.25">
      <c r="A2316" s="38">
        <v>1468</v>
      </c>
      <c r="B2316" s="38">
        <v>1468</v>
      </c>
      <c r="C2316" s="22" t="s">
        <v>4316</v>
      </c>
      <c r="D2316" s="45" t="s">
        <v>4302</v>
      </c>
      <c r="E2316" s="34" t="s">
        <v>102</v>
      </c>
      <c r="F2316" s="30">
        <v>0</v>
      </c>
      <c r="G2316" s="30" t="s">
        <v>605</v>
      </c>
      <c r="H2316" s="18" t="s">
        <v>1686</v>
      </c>
      <c r="I2316" s="22" t="s">
        <v>4316</v>
      </c>
      <c r="J2316" s="30" t="b">
        <v>0</v>
      </c>
      <c r="K2316" s="18" t="s">
        <v>1793</v>
      </c>
      <c r="L2316" s="18">
        <v>1</v>
      </c>
      <c r="M2316" s="18">
        <v>0</v>
      </c>
      <c r="N2316" s="18">
        <v>0</v>
      </c>
      <c r="O2316" s="30" t="s">
        <v>100</v>
      </c>
      <c r="P2316" s="18"/>
      <c r="Q2316" s="19"/>
      <c r="R2316" s="18">
        <v>2033</v>
      </c>
      <c r="S2316" s="18">
        <v>1468</v>
      </c>
      <c r="T2316" s="18">
        <v>1468</v>
      </c>
      <c r="U2316" s="18">
        <v>5</v>
      </c>
      <c r="V2316" s="18" t="s">
        <v>39</v>
      </c>
      <c r="W2316" s="18" t="s">
        <v>1686</v>
      </c>
      <c r="X2316" s="18" t="s">
        <v>572</v>
      </c>
      <c r="Y2316" s="18" t="s">
        <v>103</v>
      </c>
      <c r="Z2316" s="18" t="s">
        <v>103</v>
      </c>
      <c r="AA2316" s="18" t="s">
        <v>1710</v>
      </c>
      <c r="AB2316" s="19"/>
      <c r="AC2316" s="18"/>
      <c r="AD2316" s="18"/>
      <c r="AE2316" s="18"/>
      <c r="AF2316" s="18"/>
      <c r="AG2316" s="18"/>
      <c r="AH2316" s="18"/>
      <c r="AI2316" s="28"/>
      <c r="AJ2316" s="28"/>
      <c r="AK2316" s="28"/>
      <c r="AL2316" s="28"/>
      <c r="AM2316" s="28"/>
    </row>
    <row r="2317" spans="1:39" s="55" customFormat="1" x14ac:dyDescent="0.25">
      <c r="A2317" s="38">
        <v>1469</v>
      </c>
      <c r="B2317" s="38">
        <v>1469</v>
      </c>
      <c r="C2317" s="22" t="s">
        <v>4317</v>
      </c>
      <c r="D2317" s="45" t="s">
        <v>4302</v>
      </c>
      <c r="E2317" s="34" t="s">
        <v>102</v>
      </c>
      <c r="F2317" s="30">
        <v>0</v>
      </c>
      <c r="G2317" s="30" t="s">
        <v>605</v>
      </c>
      <c r="H2317" s="18" t="s">
        <v>1732</v>
      </c>
      <c r="I2317" s="22" t="s">
        <v>4317</v>
      </c>
      <c r="J2317" s="30" t="b">
        <v>1</v>
      </c>
      <c r="K2317" s="18" t="s">
        <v>1736</v>
      </c>
      <c r="L2317" s="18">
        <v>1</v>
      </c>
      <c r="M2317" s="18">
        <v>0</v>
      </c>
      <c r="N2317" s="18">
        <v>0</v>
      </c>
      <c r="O2317" s="30" t="s">
        <v>100</v>
      </c>
      <c r="P2317" s="18"/>
      <c r="Q2317" s="19"/>
      <c r="R2317" s="18">
        <v>2033</v>
      </c>
      <c r="S2317" s="18">
        <v>1469</v>
      </c>
      <c r="T2317" s="18">
        <v>1469</v>
      </c>
      <c r="U2317" s="18">
        <v>5</v>
      </c>
      <c r="V2317" s="18" t="s">
        <v>39</v>
      </c>
      <c r="W2317" s="18" t="s">
        <v>1732</v>
      </c>
      <c r="X2317" s="18" t="s">
        <v>572</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1470</v>
      </c>
      <c r="B2318" s="38">
        <v>1470</v>
      </c>
      <c r="C2318" s="22" t="s">
        <v>4318</v>
      </c>
      <c r="D2318" s="45" t="s">
        <v>4302</v>
      </c>
      <c r="E2318" s="34" t="s">
        <v>102</v>
      </c>
      <c r="F2318" s="30">
        <v>0</v>
      </c>
      <c r="G2318" s="30" t="s">
        <v>605</v>
      </c>
      <c r="H2318" s="18" t="s">
        <v>1733</v>
      </c>
      <c r="I2318" s="22" t="s">
        <v>4318</v>
      </c>
      <c r="J2318" s="30" t="b">
        <v>1</v>
      </c>
      <c r="K2318" s="18" t="s">
        <v>1738</v>
      </c>
      <c r="L2318" s="18">
        <v>1</v>
      </c>
      <c r="M2318" s="18">
        <v>0</v>
      </c>
      <c r="N2318" s="18">
        <v>0</v>
      </c>
      <c r="O2318" s="30" t="s">
        <v>100</v>
      </c>
      <c r="P2318" s="18"/>
      <c r="Q2318" s="19"/>
      <c r="R2318" s="18">
        <v>2033</v>
      </c>
      <c r="S2318" s="18">
        <v>1470</v>
      </c>
      <c r="T2318" s="18">
        <v>1470</v>
      </c>
      <c r="U2318" s="18">
        <v>5</v>
      </c>
      <c r="V2318" s="18" t="s">
        <v>39</v>
      </c>
      <c r="W2318" s="18" t="s">
        <v>1733</v>
      </c>
      <c r="X2318" s="18" t="s">
        <v>572</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1471</v>
      </c>
      <c r="B2319" s="38">
        <v>1471</v>
      </c>
      <c r="C2319" s="22" t="s">
        <v>4319</v>
      </c>
      <c r="D2319" s="45" t="s">
        <v>4303</v>
      </c>
      <c r="E2319" s="34" t="s">
        <v>102</v>
      </c>
      <c r="F2319" s="30">
        <v>0</v>
      </c>
      <c r="G2319" s="30" t="s">
        <v>605</v>
      </c>
      <c r="H2319" s="18" t="s">
        <v>1692</v>
      </c>
      <c r="I2319" s="22" t="s">
        <v>4319</v>
      </c>
      <c r="J2319" s="30" t="b">
        <v>0</v>
      </c>
      <c r="K2319" s="18" t="s">
        <v>103</v>
      </c>
      <c r="L2319" s="18">
        <v>1</v>
      </c>
      <c r="M2319" s="18">
        <v>0</v>
      </c>
      <c r="N2319" s="18">
        <v>0</v>
      </c>
      <c r="O2319" s="30" t="s">
        <v>100</v>
      </c>
      <c r="P2319" s="18"/>
      <c r="Q2319" s="19"/>
      <c r="R2319" s="18">
        <v>2033</v>
      </c>
      <c r="S2319" s="18">
        <v>1471</v>
      </c>
      <c r="T2319" s="18">
        <v>1471</v>
      </c>
      <c r="U2319" s="18">
        <v>8</v>
      </c>
      <c r="V2319" s="18" t="s">
        <v>450</v>
      </c>
      <c r="W2319" s="18" t="s">
        <v>1692</v>
      </c>
      <c r="X2319" s="18" t="s">
        <v>572</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1472</v>
      </c>
      <c r="B2320" s="38">
        <v>1472</v>
      </c>
      <c r="C2320" s="22" t="s">
        <v>4320</v>
      </c>
      <c r="D2320" s="45" t="s">
        <v>4303</v>
      </c>
      <c r="E2320" s="34" t="s">
        <v>102</v>
      </c>
      <c r="F2320" s="30">
        <v>0</v>
      </c>
      <c r="G2320" s="30" t="s">
        <v>605</v>
      </c>
      <c r="H2320" s="18" t="s">
        <v>1696</v>
      </c>
      <c r="I2320" s="22" t="s">
        <v>4320</v>
      </c>
      <c r="J2320" s="30" t="b">
        <v>0</v>
      </c>
      <c r="K2320" s="18" t="s">
        <v>103</v>
      </c>
      <c r="L2320" s="18">
        <v>1</v>
      </c>
      <c r="M2320" s="18">
        <v>0</v>
      </c>
      <c r="N2320" s="18">
        <v>0</v>
      </c>
      <c r="O2320" s="30" t="s">
        <v>100</v>
      </c>
      <c r="P2320" s="18"/>
      <c r="Q2320" s="19"/>
      <c r="R2320" s="18">
        <v>2033</v>
      </c>
      <c r="S2320" s="18">
        <v>1472</v>
      </c>
      <c r="T2320" s="18">
        <v>1472</v>
      </c>
      <c r="U2320" s="18">
        <v>5</v>
      </c>
      <c r="V2320" s="18" t="s">
        <v>39</v>
      </c>
      <c r="W2320" s="18" t="s">
        <v>1696</v>
      </c>
      <c r="X2320" s="18" t="s">
        <v>572</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10216</v>
      </c>
      <c r="B2321" s="38">
        <v>10216</v>
      </c>
      <c r="C2321" s="22" t="s">
        <v>4305</v>
      </c>
      <c r="D2321" s="45" t="s">
        <v>4301</v>
      </c>
      <c r="E2321" s="34" t="s">
        <v>98</v>
      </c>
      <c r="F2321" s="30">
        <v>0</v>
      </c>
      <c r="G2321" s="30" t="s">
        <v>99</v>
      </c>
      <c r="H2321" s="18" t="s">
        <v>444</v>
      </c>
      <c r="I2321" s="22" t="s">
        <v>3432</v>
      </c>
      <c r="J2321" s="30" t="b">
        <v>0</v>
      </c>
      <c r="K2321" s="18" t="s">
        <v>103</v>
      </c>
      <c r="L2321" s="18">
        <v>1</v>
      </c>
      <c r="M2321" s="18">
        <v>0</v>
      </c>
      <c r="N2321" s="18">
        <v>0</v>
      </c>
      <c r="O2321" s="30" t="s">
        <v>100</v>
      </c>
      <c r="P2321" s="18"/>
      <c r="Q2321" s="19"/>
      <c r="R2321" s="18">
        <v>2032</v>
      </c>
      <c r="S2321" s="18">
        <v>10216</v>
      </c>
      <c r="T2321" s="18">
        <v>10216</v>
      </c>
      <c r="U2321" s="18">
        <v>3</v>
      </c>
      <c r="V2321" s="18" t="s">
        <v>31</v>
      </c>
      <c r="W2321" s="18" t="s">
        <v>4304</v>
      </c>
      <c r="X2321" s="18" t="s">
        <v>103</v>
      </c>
      <c r="Y2321" s="18" t="s">
        <v>103</v>
      </c>
      <c r="Z2321" s="18" t="s">
        <v>103</v>
      </c>
      <c r="AA2321" s="18" t="s">
        <v>4306</v>
      </c>
      <c r="AB2321" s="19"/>
      <c r="AC2321" s="18"/>
      <c r="AD2321" s="18"/>
      <c r="AE2321" s="18"/>
      <c r="AF2321" s="18"/>
      <c r="AG2321" s="18"/>
      <c r="AH2321" s="18"/>
      <c r="AI2321" s="28"/>
      <c r="AJ2321" s="28"/>
      <c r="AK2321" s="28"/>
      <c r="AL2321" s="28"/>
      <c r="AM2321" s="28"/>
    </row>
    <row r="2322" spans="1:39" s="55" customFormat="1" x14ac:dyDescent="0.25">
      <c r="A2322" s="38">
        <v>10217</v>
      </c>
      <c r="B2322" s="18">
        <v>10217</v>
      </c>
      <c r="C2322" s="22" t="s">
        <v>4322</v>
      </c>
      <c r="D2322" s="45" t="s">
        <v>4301</v>
      </c>
      <c r="E2322" s="34" t="s">
        <v>102</v>
      </c>
      <c r="F2322" s="30">
        <v>0</v>
      </c>
      <c r="G2322" s="30" t="s">
        <v>99</v>
      </c>
      <c r="H2322" s="18" t="s">
        <v>772</v>
      </c>
      <c r="I2322" s="22" t="s">
        <v>4322</v>
      </c>
      <c r="J2322" s="30" t="b">
        <v>0</v>
      </c>
      <c r="K2322" s="18" t="s">
        <v>103</v>
      </c>
      <c r="L2322" s="18">
        <v>1</v>
      </c>
      <c r="M2322" s="18">
        <v>0</v>
      </c>
      <c r="N2322" s="18">
        <v>0</v>
      </c>
      <c r="O2322" s="30" t="s">
        <v>100</v>
      </c>
      <c r="P2322" s="18"/>
      <c r="Q2322" s="19"/>
      <c r="R2322" s="18">
        <v>2033</v>
      </c>
      <c r="S2322" s="18">
        <v>10217</v>
      </c>
      <c r="T2322" s="18">
        <v>10217</v>
      </c>
      <c r="U2322" s="18">
        <v>8</v>
      </c>
      <c r="V2322" s="18" t="s">
        <v>450</v>
      </c>
      <c r="W2322" s="18" t="s">
        <v>4321</v>
      </c>
      <c r="X2322" s="18" t="s">
        <v>450</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10218</v>
      </c>
      <c r="B2323" s="18">
        <v>10218</v>
      </c>
      <c r="C2323" s="22" t="s">
        <v>4325</v>
      </c>
      <c r="D2323" s="45" t="s">
        <v>4323</v>
      </c>
      <c r="E2323" s="34" t="s">
        <v>102</v>
      </c>
      <c r="F2323" s="30">
        <v>0</v>
      </c>
      <c r="G2323" s="30" t="s">
        <v>99</v>
      </c>
      <c r="H2323" s="18" t="s">
        <v>773</v>
      </c>
      <c r="I2323" s="22" t="s">
        <v>4237</v>
      </c>
      <c r="J2323" s="30" t="b">
        <v>0</v>
      </c>
      <c r="K2323" s="18" t="s">
        <v>103</v>
      </c>
      <c r="L2323" s="18">
        <v>1</v>
      </c>
      <c r="M2323" s="18">
        <v>0</v>
      </c>
      <c r="N2323" s="18">
        <v>0</v>
      </c>
      <c r="O2323" s="30" t="s">
        <v>100</v>
      </c>
      <c r="P2323" s="18"/>
      <c r="Q2323" s="19"/>
      <c r="R2323" s="18">
        <v>2034</v>
      </c>
      <c r="S2323" s="18">
        <v>10218</v>
      </c>
      <c r="T2323" s="18">
        <v>10218</v>
      </c>
      <c r="U2323" s="18">
        <v>8</v>
      </c>
      <c r="V2323" s="18" t="s">
        <v>450</v>
      </c>
      <c r="W2323" s="18" t="s">
        <v>4324</v>
      </c>
      <c r="X2323" s="18" t="s">
        <v>450</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10219</v>
      </c>
      <c r="B2324" s="18">
        <v>10219</v>
      </c>
      <c r="C2324" s="22" t="s">
        <v>4326</v>
      </c>
      <c r="D2324" s="45" t="s">
        <v>4323</v>
      </c>
      <c r="E2324" s="34" t="s">
        <v>102</v>
      </c>
      <c r="F2324" s="30">
        <v>0</v>
      </c>
      <c r="G2324" s="30" t="s">
        <v>99</v>
      </c>
      <c r="H2324" s="18" t="s">
        <v>773</v>
      </c>
      <c r="I2324" s="22" t="s">
        <v>3730</v>
      </c>
      <c r="J2324" s="30" t="b">
        <v>0</v>
      </c>
      <c r="K2324" s="18" t="s">
        <v>103</v>
      </c>
      <c r="L2324" s="18">
        <v>1</v>
      </c>
      <c r="M2324" s="18">
        <v>0</v>
      </c>
      <c r="N2324" s="18">
        <v>0</v>
      </c>
      <c r="O2324" s="30" t="s">
        <v>100</v>
      </c>
      <c r="P2324" s="18"/>
      <c r="Q2324" s="19"/>
      <c r="R2324" s="18">
        <v>2035</v>
      </c>
      <c r="S2324" s="18">
        <v>10219</v>
      </c>
      <c r="T2324" s="18">
        <v>10219</v>
      </c>
      <c r="U2324" s="18">
        <v>8</v>
      </c>
      <c r="V2324" s="18" t="s">
        <v>450</v>
      </c>
      <c r="W2324" s="18" t="s">
        <v>4324</v>
      </c>
      <c r="X2324" s="18" t="s">
        <v>450</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10220</v>
      </c>
      <c r="B2325" s="18">
        <v>10220</v>
      </c>
      <c r="C2325" s="22" t="s">
        <v>4327</v>
      </c>
      <c r="D2325" s="45" t="s">
        <v>4323</v>
      </c>
      <c r="E2325" s="34" t="s">
        <v>102</v>
      </c>
      <c r="F2325" s="30">
        <v>0</v>
      </c>
      <c r="G2325" s="30" t="s">
        <v>99</v>
      </c>
      <c r="H2325" s="18" t="s">
        <v>773</v>
      </c>
      <c r="I2325" s="22" t="s">
        <v>3368</v>
      </c>
      <c r="J2325" s="30" t="b">
        <v>0</v>
      </c>
      <c r="K2325" s="18" t="s">
        <v>103</v>
      </c>
      <c r="L2325" s="18">
        <v>1</v>
      </c>
      <c r="M2325" s="18">
        <v>0</v>
      </c>
      <c r="N2325" s="18">
        <v>0</v>
      </c>
      <c r="O2325" s="30" t="s">
        <v>100</v>
      </c>
      <c r="P2325" s="18"/>
      <c r="Q2325" s="19"/>
      <c r="R2325" s="18">
        <v>2036</v>
      </c>
      <c r="S2325" s="18">
        <v>10220</v>
      </c>
      <c r="T2325" s="18">
        <v>10220</v>
      </c>
      <c r="U2325" s="18">
        <v>8</v>
      </c>
      <c r="V2325" s="18" t="s">
        <v>450</v>
      </c>
      <c r="W2325" s="18" t="s">
        <v>4324</v>
      </c>
      <c r="X2325" s="18" t="s">
        <v>450</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10221</v>
      </c>
      <c r="B2326" s="18">
        <v>10221</v>
      </c>
      <c r="C2326" s="22" t="s">
        <v>4328</v>
      </c>
      <c r="D2326" s="45" t="s">
        <v>4323</v>
      </c>
      <c r="E2326" s="34" t="s">
        <v>102</v>
      </c>
      <c r="F2326" s="30">
        <v>0</v>
      </c>
      <c r="G2326" s="30" t="s">
        <v>99</v>
      </c>
      <c r="H2326" s="18" t="s">
        <v>773</v>
      </c>
      <c r="I2326" s="22" t="s">
        <v>4329</v>
      </c>
      <c r="J2326" s="30" t="b">
        <v>0</v>
      </c>
      <c r="K2326" s="18" t="s">
        <v>103</v>
      </c>
      <c r="L2326" s="18">
        <v>1</v>
      </c>
      <c r="M2326" s="18">
        <v>0</v>
      </c>
      <c r="N2326" s="18">
        <v>0</v>
      </c>
      <c r="O2326" s="30" t="s">
        <v>100</v>
      </c>
      <c r="P2326" s="18"/>
      <c r="Q2326" s="19"/>
      <c r="R2326" s="18">
        <v>2037</v>
      </c>
      <c r="S2326" s="18">
        <v>10221</v>
      </c>
      <c r="T2326" s="18">
        <v>10221</v>
      </c>
      <c r="U2326" s="18">
        <v>8</v>
      </c>
      <c r="V2326" s="18" t="s">
        <v>450</v>
      </c>
      <c r="W2326" s="18" t="s">
        <v>4324</v>
      </c>
      <c r="X2326" s="18" t="s">
        <v>450</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59"/>
      <c r="B2327" s="27"/>
      <c r="C2327" s="26"/>
      <c r="D2327" s="48"/>
      <c r="E2327" s="37"/>
      <c r="F2327" s="32"/>
      <c r="G2327" s="32"/>
      <c r="H2327" s="27"/>
      <c r="I2327" s="26"/>
      <c r="J2327" s="32"/>
      <c r="K2327" s="27"/>
      <c r="L2327" s="27"/>
      <c r="M2327" s="27"/>
      <c r="N2327" s="27"/>
      <c r="O2327" s="32"/>
      <c r="P2327" s="27"/>
      <c r="Q2327" s="28"/>
      <c r="R2327" s="27"/>
      <c r="S2327" s="27"/>
      <c r="T2327" s="27"/>
      <c r="U2327" s="27"/>
      <c r="V2327" s="27"/>
      <c r="W2327" s="27"/>
      <c r="X2327" s="27"/>
      <c r="Y2327" s="27"/>
      <c r="Z2327" s="27"/>
      <c r="AA2327" s="27"/>
      <c r="AB2327" s="28"/>
      <c r="AC2327" s="27"/>
      <c r="AD2327" s="27"/>
      <c r="AE2327" s="27"/>
      <c r="AF2327" s="27"/>
      <c r="AG2327" s="27"/>
      <c r="AH2327" s="27"/>
      <c r="AI2327" s="28"/>
      <c r="AJ2327" s="28"/>
      <c r="AK2327" s="28"/>
      <c r="AL2327" s="28"/>
      <c r="AM2327" s="28"/>
    </row>
    <row r="2328" spans="1:39" s="55" customFormat="1" x14ac:dyDescent="0.25">
      <c r="A2328" s="38">
        <v>10225</v>
      </c>
      <c r="B2328" s="38">
        <v>10225</v>
      </c>
      <c r="C2328" s="22" t="s">
        <v>4602</v>
      </c>
      <c r="D2328" s="45" t="s">
        <v>101</v>
      </c>
      <c r="E2328" s="34" t="s">
        <v>102</v>
      </c>
      <c r="F2328" s="30">
        <v>1</v>
      </c>
      <c r="G2328" s="30" t="s">
        <v>99</v>
      </c>
      <c r="H2328" s="18" t="s">
        <v>582</v>
      </c>
      <c r="I2328" s="22" t="s">
        <v>4601</v>
      </c>
      <c r="J2328" s="30" t="b">
        <v>0</v>
      </c>
      <c r="K2328" s="18"/>
      <c r="L2328" s="18">
        <v>1</v>
      </c>
      <c r="M2328" s="18">
        <v>0</v>
      </c>
      <c r="N2328" s="18">
        <v>0</v>
      </c>
      <c r="O2328" s="30" t="s">
        <v>100</v>
      </c>
      <c r="P2328" s="18"/>
      <c r="Q2328" s="19"/>
      <c r="R2328" s="18"/>
      <c r="S2328" s="18"/>
      <c r="T2328" s="18"/>
      <c r="U2328" s="18"/>
      <c r="V2328" s="18"/>
      <c r="W2328" s="18"/>
      <c r="X2328" s="18"/>
      <c r="Y2328" s="18"/>
      <c r="Z2328" s="18"/>
      <c r="AA2328" s="18"/>
      <c r="AB2328" s="19"/>
      <c r="AC2328" s="18"/>
      <c r="AD2328" s="18"/>
      <c r="AE2328" s="18"/>
      <c r="AF2328" s="18"/>
      <c r="AG2328" s="18"/>
      <c r="AH2328" s="18"/>
      <c r="AI2328" s="28"/>
      <c r="AJ2328" s="28"/>
      <c r="AK2328" s="28"/>
      <c r="AL2328" s="28"/>
      <c r="AM2328" s="28"/>
    </row>
    <row r="2329" spans="1:39" s="55" customFormat="1" x14ac:dyDescent="0.25">
      <c r="A2329" s="38">
        <v>10226</v>
      </c>
      <c r="B2329" s="18">
        <v>10226</v>
      </c>
      <c r="C2329" s="22" t="s">
        <v>4605</v>
      </c>
      <c r="D2329" s="45" t="s">
        <v>4603</v>
      </c>
      <c r="E2329" s="34" t="s">
        <v>98</v>
      </c>
      <c r="F2329" s="30">
        <v>0</v>
      </c>
      <c r="G2329" s="30" t="s">
        <v>99</v>
      </c>
      <c r="H2329" s="18" t="s">
        <v>444</v>
      </c>
      <c r="I2329" s="22" t="s">
        <v>3432</v>
      </c>
      <c r="J2329" s="30" t="b">
        <v>0</v>
      </c>
      <c r="K2329" s="18" t="s">
        <v>103</v>
      </c>
      <c r="L2329" s="18">
        <v>1</v>
      </c>
      <c r="M2329" s="18">
        <v>0</v>
      </c>
      <c r="N2329" s="18">
        <v>0</v>
      </c>
      <c r="O2329" s="30" t="s">
        <v>100</v>
      </c>
      <c r="P2329" s="18"/>
      <c r="Q2329" s="19"/>
      <c r="R2329" s="18">
        <v>2183</v>
      </c>
      <c r="S2329" s="18">
        <v>10226</v>
      </c>
      <c r="T2329" s="18">
        <v>10226</v>
      </c>
      <c r="U2329" s="18">
        <v>3</v>
      </c>
      <c r="V2329" s="18" t="s">
        <v>31</v>
      </c>
      <c r="W2329" s="18" t="s">
        <v>4604</v>
      </c>
      <c r="X2329" s="18" t="s">
        <v>103</v>
      </c>
      <c r="Y2329" s="18" t="s">
        <v>103</v>
      </c>
      <c r="Z2329" s="18" t="s">
        <v>103</v>
      </c>
      <c r="AA2329" s="18" t="s">
        <v>692</v>
      </c>
      <c r="AB2329" s="19"/>
      <c r="AC2329" s="18"/>
      <c r="AD2329" s="18"/>
      <c r="AE2329" s="18"/>
      <c r="AF2329" s="18"/>
      <c r="AG2329" s="18"/>
      <c r="AH2329" s="18"/>
      <c r="AI2329" s="28"/>
      <c r="AJ2329" s="28"/>
      <c r="AK2329" s="28"/>
      <c r="AL2329" s="28"/>
      <c r="AM2329" s="28"/>
    </row>
    <row r="2330" spans="1:39" s="55" customFormat="1" x14ac:dyDescent="0.25">
      <c r="A2330" s="59"/>
      <c r="B2330" s="27"/>
      <c r="C2330" s="121" t="s">
        <v>4606</v>
      </c>
      <c r="D2330" s="48"/>
      <c r="E2330" s="37"/>
      <c r="F2330" s="32"/>
      <c r="G2330" s="32"/>
      <c r="H2330" s="27"/>
      <c r="I2330" s="26"/>
      <c r="J2330" s="32"/>
      <c r="K2330" s="27"/>
      <c r="L2330" s="27"/>
      <c r="M2330" s="27"/>
      <c r="N2330" s="27"/>
      <c r="O2330" s="32"/>
      <c r="P2330" s="27"/>
      <c r="Q2330" s="28"/>
      <c r="R2330" s="27"/>
      <c r="S2330" s="27"/>
      <c r="T2330" s="27"/>
      <c r="U2330" s="27"/>
      <c r="V2330" s="27"/>
      <c r="W2330" s="27"/>
      <c r="X2330" s="27"/>
      <c r="Y2330" s="27"/>
      <c r="Z2330" s="27"/>
      <c r="AA2330" s="27"/>
      <c r="AB2330" s="28"/>
      <c r="AC2330" s="27"/>
      <c r="AD2330" s="27"/>
      <c r="AE2330" s="27"/>
      <c r="AF2330" s="27"/>
      <c r="AG2330" s="27"/>
      <c r="AH2330" s="27"/>
      <c r="AI2330" s="28"/>
      <c r="AJ2330" s="28"/>
      <c r="AK2330" s="28"/>
      <c r="AL2330" s="28"/>
      <c r="AM2330" s="28"/>
    </row>
    <row r="2331" spans="1:39" s="55" customFormat="1" x14ac:dyDescent="0.25">
      <c r="A2331" s="59"/>
      <c r="B2331" s="27"/>
      <c r="C2331" s="26"/>
      <c r="D2331" s="48"/>
      <c r="E2331" s="37"/>
      <c r="F2331" s="32"/>
      <c r="G2331" s="32"/>
      <c r="H2331" s="27"/>
      <c r="I2331" s="26"/>
      <c r="J2331" s="32"/>
      <c r="K2331" s="27"/>
      <c r="L2331" s="27"/>
      <c r="M2331" s="27"/>
      <c r="N2331" s="27"/>
      <c r="O2331" s="32"/>
      <c r="P2331" s="27"/>
      <c r="Q2331" s="28"/>
      <c r="R2331" s="27"/>
      <c r="S2331" s="27"/>
      <c r="T2331" s="27"/>
      <c r="U2331" s="27"/>
      <c r="V2331" s="27"/>
      <c r="W2331" s="27"/>
      <c r="X2331" s="27"/>
      <c r="Y2331" s="27"/>
      <c r="Z2331" s="27"/>
      <c r="AA2331" s="27"/>
      <c r="AB2331" s="28"/>
      <c r="AC2331" s="27"/>
      <c r="AD2331" s="27"/>
      <c r="AE2331" s="27"/>
      <c r="AF2331" s="27"/>
      <c r="AG2331" s="27"/>
      <c r="AH2331" s="27"/>
      <c r="AI2331" s="28"/>
      <c r="AJ2331" s="28"/>
      <c r="AK2331" s="28"/>
      <c r="AL2331" s="28"/>
      <c r="AM2331" s="28"/>
    </row>
    <row r="2332" spans="1:39" s="55" customFormat="1" x14ac:dyDescent="0.25">
      <c r="A2332" s="38">
        <v>10230</v>
      </c>
      <c r="B2332" s="38">
        <v>10230</v>
      </c>
      <c r="C2332" s="22" t="s">
        <v>4648</v>
      </c>
      <c r="D2332" s="45" t="s">
        <v>101</v>
      </c>
      <c r="E2332" s="34" t="s">
        <v>102</v>
      </c>
      <c r="F2332" s="30">
        <v>1</v>
      </c>
      <c r="G2332" s="30" t="s">
        <v>99</v>
      </c>
      <c r="H2332" s="18" t="s">
        <v>1674</v>
      </c>
      <c r="I2332" s="22" t="s">
        <v>4648</v>
      </c>
      <c r="J2332" s="30" t="b">
        <v>0</v>
      </c>
      <c r="K2332" s="18" t="s">
        <v>103</v>
      </c>
      <c r="L2332" s="18">
        <v>1</v>
      </c>
      <c r="M2332" s="18">
        <v>0</v>
      </c>
      <c r="N2332" s="18">
        <v>0</v>
      </c>
      <c r="O2332" s="30" t="s">
        <v>100</v>
      </c>
      <c r="P2332" s="18"/>
      <c r="Q2332" s="19"/>
      <c r="R2332" s="18">
        <v>2200</v>
      </c>
      <c r="S2332" s="18">
        <v>10230</v>
      </c>
      <c r="T2332" s="18">
        <v>10230</v>
      </c>
      <c r="U2332" s="18">
        <v>9</v>
      </c>
      <c r="V2332" s="18" t="s">
        <v>572</v>
      </c>
      <c r="W2332" s="18" t="s">
        <v>1674</v>
      </c>
      <c r="X2332" s="18" t="s">
        <v>572</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1474</v>
      </c>
      <c r="B2333" s="38">
        <v>1474</v>
      </c>
      <c r="C2333" s="22" t="s">
        <v>4649</v>
      </c>
      <c r="D2333" s="45" t="s">
        <v>4645</v>
      </c>
      <c r="E2333" s="34" t="s">
        <v>102</v>
      </c>
      <c r="F2333" s="30">
        <v>0</v>
      </c>
      <c r="G2333" s="30" t="s">
        <v>605</v>
      </c>
      <c r="H2333" s="18" t="s">
        <v>1667</v>
      </c>
      <c r="I2333" s="22" t="s">
        <v>4649</v>
      </c>
      <c r="J2333" s="30" t="b">
        <v>0</v>
      </c>
      <c r="K2333" s="18" t="s">
        <v>103</v>
      </c>
      <c r="L2333" s="18">
        <v>1</v>
      </c>
      <c r="M2333" s="18">
        <v>0</v>
      </c>
      <c r="N2333" s="18">
        <v>0</v>
      </c>
      <c r="O2333" s="30" t="s">
        <v>100</v>
      </c>
      <c r="P2333" s="18"/>
      <c r="Q2333" s="19"/>
      <c r="R2333" s="18">
        <v>2218</v>
      </c>
      <c r="S2333" s="18">
        <v>1474</v>
      </c>
      <c r="T2333" s="18">
        <v>1474</v>
      </c>
      <c r="U2333" s="18">
        <v>9</v>
      </c>
      <c r="V2333" s="18" t="s">
        <v>572</v>
      </c>
      <c r="W2333" s="18" t="s">
        <v>1667</v>
      </c>
      <c r="X2333" s="18" t="s">
        <v>572</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1475</v>
      </c>
      <c r="B2334" s="38">
        <v>1475</v>
      </c>
      <c r="C2334" s="22" t="s">
        <v>4650</v>
      </c>
      <c r="D2334" s="45" t="s">
        <v>4645</v>
      </c>
      <c r="E2334" s="34" t="s">
        <v>102</v>
      </c>
      <c r="F2334" s="30">
        <v>0</v>
      </c>
      <c r="G2334" s="30" t="s">
        <v>605</v>
      </c>
      <c r="H2334" s="18" t="s">
        <v>1666</v>
      </c>
      <c r="I2334" s="22" t="s">
        <v>4650</v>
      </c>
      <c r="J2334" s="30" t="b">
        <v>0</v>
      </c>
      <c r="K2334" s="18" t="s">
        <v>103</v>
      </c>
      <c r="L2334" s="18">
        <v>1</v>
      </c>
      <c r="M2334" s="18">
        <v>0</v>
      </c>
      <c r="N2334" s="18">
        <v>0</v>
      </c>
      <c r="O2334" s="30" t="s">
        <v>100</v>
      </c>
      <c r="P2334" s="18"/>
      <c r="Q2334" s="19"/>
      <c r="R2334" s="18">
        <v>2218</v>
      </c>
      <c r="S2334" s="18">
        <v>1475</v>
      </c>
      <c r="T2334" s="18">
        <v>1475</v>
      </c>
      <c r="U2334" s="18">
        <v>9</v>
      </c>
      <c r="V2334" s="18" t="s">
        <v>572</v>
      </c>
      <c r="W2334" s="18" t="s">
        <v>1666</v>
      </c>
      <c r="X2334" s="18" t="s">
        <v>572</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1476</v>
      </c>
      <c r="B2335" s="38">
        <v>1476</v>
      </c>
      <c r="C2335" s="22" t="s">
        <v>4651</v>
      </c>
      <c r="D2335" s="45" t="s">
        <v>4646</v>
      </c>
      <c r="E2335" s="34" t="s">
        <v>102</v>
      </c>
      <c r="F2335" s="30">
        <v>0</v>
      </c>
      <c r="G2335" s="30" t="s">
        <v>605</v>
      </c>
      <c r="H2335" s="18" t="s">
        <v>1729</v>
      </c>
      <c r="I2335" s="22" t="s">
        <v>4651</v>
      </c>
      <c r="J2335" s="30" t="b">
        <v>1</v>
      </c>
      <c r="K2335" s="18" t="s">
        <v>531</v>
      </c>
      <c r="L2335" s="18">
        <v>1</v>
      </c>
      <c r="M2335" s="18">
        <v>0</v>
      </c>
      <c r="N2335" s="18">
        <v>0</v>
      </c>
      <c r="O2335" s="30" t="s">
        <v>100</v>
      </c>
      <c r="P2335" s="18"/>
      <c r="Q2335" s="19"/>
      <c r="R2335" s="18">
        <v>2218</v>
      </c>
      <c r="S2335" s="18">
        <v>1476</v>
      </c>
      <c r="T2335" s="18">
        <v>1476</v>
      </c>
      <c r="U2335" s="18">
        <v>5</v>
      </c>
      <c r="V2335" s="18" t="s">
        <v>39</v>
      </c>
      <c r="W2335" s="18" t="s">
        <v>1729</v>
      </c>
      <c r="X2335" s="18" t="s">
        <v>572</v>
      </c>
      <c r="Y2335" s="18" t="s">
        <v>103</v>
      </c>
      <c r="Z2335" s="18" t="s">
        <v>103</v>
      </c>
      <c r="AA2335" s="18" t="s">
        <v>103</v>
      </c>
      <c r="AB2335" s="19"/>
      <c r="AC2335" s="18"/>
      <c r="AD2335" s="18"/>
      <c r="AE2335" s="18"/>
      <c r="AF2335" s="18"/>
      <c r="AG2335" s="18"/>
      <c r="AH2335" s="18"/>
      <c r="AI2335" s="28"/>
      <c r="AJ2335" s="28"/>
      <c r="AK2335" s="28"/>
      <c r="AL2335" s="28"/>
      <c r="AM2335" s="28"/>
    </row>
    <row r="2336" spans="1:39" s="55" customFormat="1" x14ac:dyDescent="0.25">
      <c r="A2336" s="38">
        <v>1477</v>
      </c>
      <c r="B2336" s="38">
        <v>1477</v>
      </c>
      <c r="C2336" s="22" t="s">
        <v>4652</v>
      </c>
      <c r="D2336" s="45" t="s">
        <v>4646</v>
      </c>
      <c r="E2336" s="34" t="s">
        <v>102</v>
      </c>
      <c r="F2336" s="30">
        <v>0</v>
      </c>
      <c r="G2336" s="30" t="s">
        <v>605</v>
      </c>
      <c r="H2336" s="18" t="s">
        <v>1680</v>
      </c>
      <c r="I2336" s="22" t="s">
        <v>4652</v>
      </c>
      <c r="J2336" s="30" t="b">
        <v>1</v>
      </c>
      <c r="K2336" s="18" t="s">
        <v>1870</v>
      </c>
      <c r="L2336" s="18">
        <v>1</v>
      </c>
      <c r="M2336" s="18">
        <v>0</v>
      </c>
      <c r="N2336" s="18">
        <v>0</v>
      </c>
      <c r="O2336" s="30" t="s">
        <v>100</v>
      </c>
      <c r="P2336" s="18"/>
      <c r="Q2336" s="19"/>
      <c r="R2336" s="18">
        <v>2218</v>
      </c>
      <c r="S2336" s="18">
        <v>1477</v>
      </c>
      <c r="T2336" s="18">
        <v>1477</v>
      </c>
      <c r="U2336" s="18">
        <v>5</v>
      </c>
      <c r="V2336" s="18" t="s">
        <v>39</v>
      </c>
      <c r="W2336" s="18" t="s">
        <v>1680</v>
      </c>
      <c r="X2336" s="18" t="s">
        <v>572</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1478</v>
      </c>
      <c r="B2337" s="38">
        <v>1478</v>
      </c>
      <c r="C2337" s="22" t="s">
        <v>4653</v>
      </c>
      <c r="D2337" s="45" t="s">
        <v>4646</v>
      </c>
      <c r="E2337" s="34" t="s">
        <v>102</v>
      </c>
      <c r="F2337" s="30">
        <v>0</v>
      </c>
      <c r="G2337" s="30" t="s">
        <v>605</v>
      </c>
      <c r="H2337" s="18" t="s">
        <v>1681</v>
      </c>
      <c r="I2337" s="22" t="s">
        <v>4653</v>
      </c>
      <c r="J2337" s="30" t="b">
        <v>1</v>
      </c>
      <c r="K2337" s="18" t="s">
        <v>1750</v>
      </c>
      <c r="L2337" s="18">
        <v>1</v>
      </c>
      <c r="M2337" s="18">
        <v>0</v>
      </c>
      <c r="N2337" s="18">
        <v>0</v>
      </c>
      <c r="O2337" s="30" t="s">
        <v>100</v>
      </c>
      <c r="P2337" s="18"/>
      <c r="Q2337" s="19"/>
      <c r="R2337" s="18">
        <v>2218</v>
      </c>
      <c r="S2337" s="18">
        <v>1478</v>
      </c>
      <c r="T2337" s="18">
        <v>1478</v>
      </c>
      <c r="U2337" s="18">
        <v>5</v>
      </c>
      <c r="V2337" s="18" t="s">
        <v>39</v>
      </c>
      <c r="W2337" s="18" t="s">
        <v>1681</v>
      </c>
      <c r="X2337" s="18" t="s">
        <v>572</v>
      </c>
      <c r="Y2337" s="18" t="s">
        <v>103</v>
      </c>
      <c r="Z2337" s="18" t="s">
        <v>103</v>
      </c>
      <c r="AA2337" s="18" t="s">
        <v>103</v>
      </c>
      <c r="AB2337" s="19"/>
      <c r="AC2337" s="18"/>
      <c r="AD2337" s="18"/>
      <c r="AE2337" s="18"/>
      <c r="AF2337" s="18"/>
      <c r="AG2337" s="18"/>
      <c r="AH2337" s="18"/>
      <c r="AI2337" s="28"/>
      <c r="AJ2337" s="28"/>
      <c r="AK2337" s="28"/>
      <c r="AL2337" s="28"/>
      <c r="AM2337" s="28"/>
    </row>
    <row r="2338" spans="1:39" s="55" customFormat="1" x14ac:dyDescent="0.25">
      <c r="A2338" s="38">
        <v>1479</v>
      </c>
      <c r="B2338" s="38">
        <v>1479</v>
      </c>
      <c r="C2338" s="22" t="s">
        <v>4654</v>
      </c>
      <c r="D2338" s="45" t="s">
        <v>4646</v>
      </c>
      <c r="E2338" s="34" t="s">
        <v>102</v>
      </c>
      <c r="F2338" s="30">
        <v>0</v>
      </c>
      <c r="G2338" s="30" t="s">
        <v>605</v>
      </c>
      <c r="H2338" s="18" t="s">
        <v>1682</v>
      </c>
      <c r="I2338" s="22" t="s">
        <v>4654</v>
      </c>
      <c r="J2338" s="30" t="b">
        <v>1</v>
      </c>
      <c r="K2338" s="18" t="s">
        <v>1873</v>
      </c>
      <c r="L2338" s="18">
        <v>1</v>
      </c>
      <c r="M2338" s="18">
        <v>0</v>
      </c>
      <c r="N2338" s="18">
        <v>0</v>
      </c>
      <c r="O2338" s="30" t="s">
        <v>100</v>
      </c>
      <c r="P2338" s="18"/>
      <c r="Q2338" s="19"/>
      <c r="R2338" s="18">
        <v>2218</v>
      </c>
      <c r="S2338" s="18">
        <v>1479</v>
      </c>
      <c r="T2338" s="18">
        <v>1479</v>
      </c>
      <c r="U2338" s="18">
        <v>5</v>
      </c>
      <c r="V2338" s="18" t="s">
        <v>39</v>
      </c>
      <c r="W2338" s="18" t="s">
        <v>1682</v>
      </c>
      <c r="X2338" s="18" t="s">
        <v>572</v>
      </c>
      <c r="Y2338" s="18" t="s">
        <v>103</v>
      </c>
      <c r="Z2338" s="18" t="s">
        <v>103</v>
      </c>
      <c r="AA2338" s="18" t="s">
        <v>103</v>
      </c>
      <c r="AB2338" s="19"/>
      <c r="AC2338" s="18"/>
      <c r="AD2338" s="18"/>
      <c r="AE2338" s="18"/>
      <c r="AF2338" s="18"/>
      <c r="AG2338" s="18"/>
      <c r="AH2338" s="18"/>
      <c r="AI2338" s="28"/>
      <c r="AJ2338" s="28"/>
      <c r="AK2338" s="28"/>
      <c r="AL2338" s="28"/>
      <c r="AM2338" s="28"/>
    </row>
    <row r="2339" spans="1:39" s="55" customFormat="1" x14ac:dyDescent="0.25">
      <c r="A2339" s="38">
        <v>1480</v>
      </c>
      <c r="B2339" s="38">
        <v>1480</v>
      </c>
      <c r="C2339" s="22" t="s">
        <v>4655</v>
      </c>
      <c r="D2339" s="45" t="s">
        <v>4646</v>
      </c>
      <c r="E2339" s="34" t="s">
        <v>102</v>
      </c>
      <c r="F2339" s="30">
        <v>0</v>
      </c>
      <c r="G2339" s="30" t="s">
        <v>605</v>
      </c>
      <c r="H2339" s="18" t="s">
        <v>1683</v>
      </c>
      <c r="I2339" s="22" t="s">
        <v>4655</v>
      </c>
      <c r="J2339" s="30" t="b">
        <v>1</v>
      </c>
      <c r="K2339" s="18" t="s">
        <v>1781</v>
      </c>
      <c r="L2339" s="18">
        <v>1</v>
      </c>
      <c r="M2339" s="18">
        <v>0</v>
      </c>
      <c r="N2339" s="18">
        <v>0</v>
      </c>
      <c r="O2339" s="30" t="s">
        <v>100</v>
      </c>
      <c r="P2339" s="18"/>
      <c r="Q2339" s="19"/>
      <c r="R2339" s="18">
        <v>2218</v>
      </c>
      <c r="S2339" s="18">
        <v>1480</v>
      </c>
      <c r="T2339" s="18">
        <v>1480</v>
      </c>
      <c r="U2339" s="18">
        <v>5</v>
      </c>
      <c r="V2339" s="18" t="s">
        <v>39</v>
      </c>
      <c r="W2339" s="18" t="s">
        <v>1683</v>
      </c>
      <c r="X2339" s="18" t="s">
        <v>572</v>
      </c>
      <c r="Y2339" s="18" t="s">
        <v>103</v>
      </c>
      <c r="Z2339" s="18" t="s">
        <v>103</v>
      </c>
      <c r="AA2339" s="18" t="s">
        <v>103</v>
      </c>
      <c r="AB2339" s="19"/>
      <c r="AC2339" s="18"/>
      <c r="AD2339" s="18"/>
      <c r="AE2339" s="18"/>
      <c r="AF2339" s="18"/>
      <c r="AG2339" s="18"/>
      <c r="AH2339" s="18"/>
      <c r="AI2339" s="28"/>
      <c r="AJ2339" s="28"/>
      <c r="AK2339" s="28"/>
      <c r="AL2339" s="28"/>
      <c r="AM2339" s="28"/>
    </row>
    <row r="2340" spans="1:39" s="55" customFormat="1" x14ac:dyDescent="0.25">
      <c r="A2340" s="38">
        <v>1481</v>
      </c>
      <c r="B2340" s="38">
        <v>1481</v>
      </c>
      <c r="C2340" s="22" t="s">
        <v>4656</v>
      </c>
      <c r="D2340" s="45" t="s">
        <v>4646</v>
      </c>
      <c r="E2340" s="34" t="s">
        <v>102</v>
      </c>
      <c r="F2340" s="30">
        <v>0</v>
      </c>
      <c r="G2340" s="30" t="s">
        <v>605</v>
      </c>
      <c r="H2340" s="18" t="s">
        <v>1684</v>
      </c>
      <c r="I2340" s="22" t="s">
        <v>4656</v>
      </c>
      <c r="J2340" s="30" t="b">
        <v>1</v>
      </c>
      <c r="K2340" s="18" t="s">
        <v>1782</v>
      </c>
      <c r="L2340" s="18">
        <v>1</v>
      </c>
      <c r="M2340" s="18">
        <v>0</v>
      </c>
      <c r="N2340" s="18">
        <v>0</v>
      </c>
      <c r="O2340" s="30" t="s">
        <v>100</v>
      </c>
      <c r="P2340" s="18"/>
      <c r="Q2340" s="19"/>
      <c r="R2340" s="18">
        <v>2218</v>
      </c>
      <c r="S2340" s="18">
        <v>1481</v>
      </c>
      <c r="T2340" s="18">
        <v>1481</v>
      </c>
      <c r="U2340" s="18">
        <v>5</v>
      </c>
      <c r="V2340" s="18" t="s">
        <v>39</v>
      </c>
      <c r="W2340" s="18" t="s">
        <v>1684</v>
      </c>
      <c r="X2340" s="18" t="s">
        <v>572</v>
      </c>
      <c r="Y2340" s="18" t="s">
        <v>103</v>
      </c>
      <c r="Z2340" s="18" t="s">
        <v>103</v>
      </c>
      <c r="AA2340" s="18" t="s">
        <v>103</v>
      </c>
      <c r="AB2340" s="19"/>
      <c r="AC2340" s="18"/>
      <c r="AD2340" s="18"/>
      <c r="AE2340" s="18"/>
      <c r="AF2340" s="18"/>
      <c r="AG2340" s="18"/>
      <c r="AH2340" s="18"/>
      <c r="AI2340" s="28"/>
      <c r="AJ2340" s="28"/>
      <c r="AK2340" s="28"/>
      <c r="AL2340" s="28"/>
      <c r="AM2340" s="28"/>
    </row>
    <row r="2341" spans="1:39" s="55" customFormat="1" x14ac:dyDescent="0.25">
      <c r="A2341" s="38">
        <v>1482</v>
      </c>
      <c r="B2341" s="38">
        <v>1482</v>
      </c>
      <c r="C2341" s="22" t="s">
        <v>4657</v>
      </c>
      <c r="D2341" s="45" t="s">
        <v>4646</v>
      </c>
      <c r="E2341" s="34" t="s">
        <v>102</v>
      </c>
      <c r="F2341" s="30">
        <v>0</v>
      </c>
      <c r="G2341" s="30" t="s">
        <v>605</v>
      </c>
      <c r="H2341" s="18" t="s">
        <v>1685</v>
      </c>
      <c r="I2341" s="22" t="s">
        <v>4657</v>
      </c>
      <c r="J2341" s="30" t="b">
        <v>1</v>
      </c>
      <c r="K2341" s="18" t="s">
        <v>1709</v>
      </c>
      <c r="L2341" s="18">
        <v>1</v>
      </c>
      <c r="M2341" s="18">
        <v>0</v>
      </c>
      <c r="N2341" s="18">
        <v>0</v>
      </c>
      <c r="O2341" s="30" t="s">
        <v>100</v>
      </c>
      <c r="P2341" s="18"/>
      <c r="Q2341" s="19"/>
      <c r="R2341" s="18">
        <v>2218</v>
      </c>
      <c r="S2341" s="18">
        <v>1482</v>
      </c>
      <c r="T2341" s="18">
        <v>1482</v>
      </c>
      <c r="U2341" s="18">
        <v>5</v>
      </c>
      <c r="V2341" s="18" t="s">
        <v>39</v>
      </c>
      <c r="W2341" s="18" t="s">
        <v>1685</v>
      </c>
      <c r="X2341" s="18" t="s">
        <v>572</v>
      </c>
      <c r="Y2341" s="18" t="s">
        <v>103</v>
      </c>
      <c r="Z2341" s="18" t="s">
        <v>103</v>
      </c>
      <c r="AA2341" s="18" t="s">
        <v>103</v>
      </c>
      <c r="AB2341" s="19"/>
      <c r="AC2341" s="18"/>
      <c r="AD2341" s="18"/>
      <c r="AE2341" s="18"/>
      <c r="AF2341" s="18"/>
      <c r="AG2341" s="18"/>
      <c r="AH2341" s="18"/>
      <c r="AI2341" s="28"/>
      <c r="AJ2341" s="28"/>
      <c r="AK2341" s="28"/>
      <c r="AL2341" s="28"/>
      <c r="AM2341" s="28"/>
    </row>
    <row r="2342" spans="1:39" s="55" customFormat="1" x14ac:dyDescent="0.25">
      <c r="A2342" s="38">
        <v>1483</v>
      </c>
      <c r="B2342" s="38">
        <v>1483</v>
      </c>
      <c r="C2342" s="22" t="s">
        <v>4658</v>
      </c>
      <c r="D2342" s="45" t="s">
        <v>4646</v>
      </c>
      <c r="E2342" s="34" t="s">
        <v>102</v>
      </c>
      <c r="F2342" s="30">
        <v>0</v>
      </c>
      <c r="G2342" s="30" t="s">
        <v>605</v>
      </c>
      <c r="H2342" s="18" t="s">
        <v>1686</v>
      </c>
      <c r="I2342" s="22" t="s">
        <v>4658</v>
      </c>
      <c r="J2342" s="30" t="b">
        <v>0</v>
      </c>
      <c r="K2342" s="18" t="s">
        <v>1793</v>
      </c>
      <c r="L2342" s="18">
        <v>1</v>
      </c>
      <c r="M2342" s="18">
        <v>0</v>
      </c>
      <c r="N2342" s="18">
        <v>0</v>
      </c>
      <c r="O2342" s="30" t="s">
        <v>100</v>
      </c>
      <c r="P2342" s="18"/>
      <c r="Q2342" s="19"/>
      <c r="R2342" s="18">
        <v>2218</v>
      </c>
      <c r="S2342" s="18">
        <v>1483</v>
      </c>
      <c r="T2342" s="18">
        <v>1483</v>
      </c>
      <c r="U2342" s="18">
        <v>5</v>
      </c>
      <c r="V2342" s="18" t="s">
        <v>39</v>
      </c>
      <c r="W2342" s="18" t="s">
        <v>1686</v>
      </c>
      <c r="X2342" s="18" t="s">
        <v>572</v>
      </c>
      <c r="Y2342" s="18" t="s">
        <v>103</v>
      </c>
      <c r="Z2342" s="18" t="s">
        <v>103</v>
      </c>
      <c r="AA2342" s="18" t="s">
        <v>1710</v>
      </c>
      <c r="AB2342" s="19"/>
      <c r="AC2342" s="18"/>
      <c r="AD2342" s="18"/>
      <c r="AE2342" s="18"/>
      <c r="AF2342" s="18"/>
      <c r="AG2342" s="18"/>
      <c r="AH2342" s="18"/>
      <c r="AI2342" s="28"/>
      <c r="AJ2342" s="28"/>
      <c r="AK2342" s="28"/>
      <c r="AL2342" s="28"/>
      <c r="AM2342" s="28"/>
    </row>
    <row r="2343" spans="1:39" s="55" customFormat="1" x14ac:dyDescent="0.25">
      <c r="A2343" s="38">
        <v>1484</v>
      </c>
      <c r="B2343" s="38">
        <v>1484</v>
      </c>
      <c r="C2343" s="22" t="s">
        <v>4659</v>
      </c>
      <c r="D2343" s="45" t="s">
        <v>4646</v>
      </c>
      <c r="E2343" s="34" t="s">
        <v>102</v>
      </c>
      <c r="F2343" s="30">
        <v>0</v>
      </c>
      <c r="G2343" s="30" t="s">
        <v>605</v>
      </c>
      <c r="H2343" s="18" t="s">
        <v>1687</v>
      </c>
      <c r="I2343" s="22" t="s">
        <v>4659</v>
      </c>
      <c r="J2343" s="30" t="b">
        <v>1</v>
      </c>
      <c r="K2343" s="18" t="s">
        <v>1713</v>
      </c>
      <c r="L2343" s="18">
        <v>1</v>
      </c>
      <c r="M2343" s="18">
        <v>0</v>
      </c>
      <c r="N2343" s="18">
        <v>0</v>
      </c>
      <c r="O2343" s="30" t="s">
        <v>100</v>
      </c>
      <c r="P2343" s="18"/>
      <c r="Q2343" s="19"/>
      <c r="R2343" s="18">
        <v>2218</v>
      </c>
      <c r="S2343" s="18">
        <v>1484</v>
      </c>
      <c r="T2343" s="18">
        <v>1484</v>
      </c>
      <c r="U2343" s="18">
        <v>5</v>
      </c>
      <c r="V2343" s="18" t="s">
        <v>39</v>
      </c>
      <c r="W2343" s="18" t="s">
        <v>1687</v>
      </c>
      <c r="X2343" s="18" t="s">
        <v>572</v>
      </c>
      <c r="Y2343" s="18" t="s">
        <v>103</v>
      </c>
      <c r="Z2343" s="18" t="s">
        <v>103</v>
      </c>
      <c r="AA2343" s="18" t="s">
        <v>103</v>
      </c>
      <c r="AB2343" s="19"/>
      <c r="AC2343" s="18"/>
      <c r="AD2343" s="18"/>
      <c r="AE2343" s="18"/>
      <c r="AF2343" s="18"/>
      <c r="AG2343" s="18"/>
      <c r="AH2343" s="18"/>
      <c r="AI2343" s="28"/>
      <c r="AJ2343" s="28"/>
      <c r="AK2343" s="28"/>
      <c r="AL2343" s="28"/>
      <c r="AM2343" s="28"/>
    </row>
    <row r="2344" spans="1:39" s="55" customFormat="1" x14ac:dyDescent="0.25">
      <c r="A2344" s="38">
        <v>1485</v>
      </c>
      <c r="B2344" s="38">
        <v>1485</v>
      </c>
      <c r="C2344" s="22" t="s">
        <v>4660</v>
      </c>
      <c r="D2344" s="45" t="s">
        <v>4646</v>
      </c>
      <c r="E2344" s="34" t="s">
        <v>102</v>
      </c>
      <c r="F2344" s="30">
        <v>0</v>
      </c>
      <c r="G2344" s="30" t="s">
        <v>605</v>
      </c>
      <c r="H2344" s="18" t="s">
        <v>1689</v>
      </c>
      <c r="I2344" s="22" t="s">
        <v>4660</v>
      </c>
      <c r="J2344" s="30" t="b">
        <v>0</v>
      </c>
      <c r="K2344" s="18" t="s">
        <v>103</v>
      </c>
      <c r="L2344" s="18">
        <v>1</v>
      </c>
      <c r="M2344" s="18">
        <v>0</v>
      </c>
      <c r="N2344" s="18">
        <v>0</v>
      </c>
      <c r="O2344" s="30" t="s">
        <v>100</v>
      </c>
      <c r="P2344" s="18"/>
      <c r="Q2344" s="19"/>
      <c r="R2344" s="18">
        <v>2218</v>
      </c>
      <c r="S2344" s="18">
        <v>1485</v>
      </c>
      <c r="T2344" s="18">
        <v>1485</v>
      </c>
      <c r="U2344" s="18">
        <v>5</v>
      </c>
      <c r="V2344" s="18" t="s">
        <v>39</v>
      </c>
      <c r="W2344" s="18" t="s">
        <v>1689</v>
      </c>
      <c r="X2344" s="18" t="s">
        <v>572</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1486</v>
      </c>
      <c r="B2345" s="38">
        <v>1486</v>
      </c>
      <c r="C2345" s="22" t="s">
        <v>4661</v>
      </c>
      <c r="D2345" s="45" t="s">
        <v>4646</v>
      </c>
      <c r="E2345" s="34" t="s">
        <v>102</v>
      </c>
      <c r="F2345" s="30">
        <v>0</v>
      </c>
      <c r="G2345" s="30" t="s">
        <v>605</v>
      </c>
      <c r="H2345" s="18" t="s">
        <v>1732</v>
      </c>
      <c r="I2345" s="22" t="s">
        <v>4661</v>
      </c>
      <c r="J2345" s="30" t="b">
        <v>1</v>
      </c>
      <c r="K2345" s="18" t="s">
        <v>1736</v>
      </c>
      <c r="L2345" s="18">
        <v>1</v>
      </c>
      <c r="M2345" s="18">
        <v>0</v>
      </c>
      <c r="N2345" s="18">
        <v>0</v>
      </c>
      <c r="O2345" s="30" t="s">
        <v>100</v>
      </c>
      <c r="P2345" s="18"/>
      <c r="Q2345" s="19"/>
      <c r="R2345" s="18">
        <v>2218</v>
      </c>
      <c r="S2345" s="18">
        <v>1486</v>
      </c>
      <c r="T2345" s="18">
        <v>1486</v>
      </c>
      <c r="U2345" s="18">
        <v>5</v>
      </c>
      <c r="V2345" s="18" t="s">
        <v>39</v>
      </c>
      <c r="W2345" s="18" t="s">
        <v>1732</v>
      </c>
      <c r="X2345" s="18" t="s">
        <v>572</v>
      </c>
      <c r="Y2345" s="18" t="s">
        <v>103</v>
      </c>
      <c r="Z2345" s="18" t="s">
        <v>103</v>
      </c>
      <c r="AA2345" s="18" t="s">
        <v>103</v>
      </c>
      <c r="AB2345" s="19"/>
      <c r="AC2345" s="18"/>
      <c r="AD2345" s="18"/>
      <c r="AE2345" s="18"/>
      <c r="AF2345" s="18"/>
      <c r="AG2345" s="18"/>
      <c r="AH2345" s="18"/>
      <c r="AI2345" s="28"/>
      <c r="AJ2345" s="28"/>
      <c r="AK2345" s="28"/>
      <c r="AL2345" s="28"/>
      <c r="AM2345" s="28"/>
    </row>
    <row r="2346" spans="1:39" s="55" customFormat="1" x14ac:dyDescent="0.25">
      <c r="A2346" s="38">
        <v>1487</v>
      </c>
      <c r="B2346" s="38">
        <v>1487</v>
      </c>
      <c r="C2346" s="22" t="s">
        <v>4662</v>
      </c>
      <c r="D2346" s="45" t="s">
        <v>4646</v>
      </c>
      <c r="E2346" s="34" t="s">
        <v>102</v>
      </c>
      <c r="F2346" s="30">
        <v>0</v>
      </c>
      <c r="G2346" s="30" t="s">
        <v>605</v>
      </c>
      <c r="H2346" s="18" t="s">
        <v>1733</v>
      </c>
      <c r="I2346" s="22" t="s">
        <v>4662</v>
      </c>
      <c r="J2346" s="30" t="b">
        <v>1</v>
      </c>
      <c r="K2346" s="18" t="s">
        <v>1738</v>
      </c>
      <c r="L2346" s="18">
        <v>1</v>
      </c>
      <c r="M2346" s="18">
        <v>0</v>
      </c>
      <c r="N2346" s="18">
        <v>0</v>
      </c>
      <c r="O2346" s="30" t="s">
        <v>100</v>
      </c>
      <c r="P2346" s="18"/>
      <c r="Q2346" s="19"/>
      <c r="R2346" s="18">
        <v>2218</v>
      </c>
      <c r="S2346" s="18">
        <v>1487</v>
      </c>
      <c r="T2346" s="18">
        <v>1487</v>
      </c>
      <c r="U2346" s="18">
        <v>5</v>
      </c>
      <c r="V2346" s="18" t="s">
        <v>39</v>
      </c>
      <c r="W2346" s="18" t="s">
        <v>1733</v>
      </c>
      <c r="X2346" s="18" t="s">
        <v>572</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1488</v>
      </c>
      <c r="B2347" s="38">
        <v>1488</v>
      </c>
      <c r="C2347" s="22" t="s">
        <v>4663</v>
      </c>
      <c r="D2347" s="45" t="s">
        <v>4646</v>
      </c>
      <c r="E2347" s="34" t="s">
        <v>102</v>
      </c>
      <c r="F2347" s="30">
        <v>0</v>
      </c>
      <c r="G2347" s="30" t="s">
        <v>605</v>
      </c>
      <c r="H2347" s="18" t="s">
        <v>1734</v>
      </c>
      <c r="I2347" s="22" t="s">
        <v>4663</v>
      </c>
      <c r="J2347" s="30" t="b">
        <v>1</v>
      </c>
      <c r="K2347" s="18" t="s">
        <v>1783</v>
      </c>
      <c r="L2347" s="18">
        <v>1</v>
      </c>
      <c r="M2347" s="18">
        <v>0</v>
      </c>
      <c r="N2347" s="18">
        <v>0</v>
      </c>
      <c r="O2347" s="30" t="s">
        <v>100</v>
      </c>
      <c r="P2347" s="18"/>
      <c r="Q2347" s="19"/>
      <c r="R2347" s="18">
        <v>2218</v>
      </c>
      <c r="S2347" s="18">
        <v>1488</v>
      </c>
      <c r="T2347" s="18">
        <v>1488</v>
      </c>
      <c r="U2347" s="18">
        <v>5</v>
      </c>
      <c r="V2347" s="18" t="s">
        <v>39</v>
      </c>
      <c r="W2347" s="18" t="s">
        <v>1734</v>
      </c>
      <c r="X2347" s="18" t="s">
        <v>572</v>
      </c>
      <c r="Y2347" s="18" t="s">
        <v>103</v>
      </c>
      <c r="Z2347" s="18" t="s">
        <v>103</v>
      </c>
      <c r="AA2347" s="18" t="s">
        <v>103</v>
      </c>
      <c r="AB2347" s="19"/>
      <c r="AC2347" s="18"/>
      <c r="AD2347" s="18"/>
      <c r="AE2347" s="18"/>
      <c r="AF2347" s="18"/>
      <c r="AG2347" s="18"/>
      <c r="AH2347" s="18"/>
      <c r="AI2347" s="28"/>
      <c r="AJ2347" s="28"/>
      <c r="AK2347" s="28"/>
      <c r="AL2347" s="28"/>
      <c r="AM2347" s="28"/>
    </row>
    <row r="2348" spans="1:39" s="55" customFormat="1" x14ac:dyDescent="0.25">
      <c r="A2348" s="38">
        <v>1489</v>
      </c>
      <c r="B2348" s="38">
        <v>1489</v>
      </c>
      <c r="C2348" s="22" t="s">
        <v>4664</v>
      </c>
      <c r="D2348" s="45" t="s">
        <v>4647</v>
      </c>
      <c r="E2348" s="34" t="s">
        <v>102</v>
      </c>
      <c r="F2348" s="30">
        <v>0</v>
      </c>
      <c r="G2348" s="30" t="s">
        <v>605</v>
      </c>
      <c r="H2348" s="18" t="s">
        <v>1692</v>
      </c>
      <c r="I2348" s="22" t="s">
        <v>4664</v>
      </c>
      <c r="J2348" s="30" t="b">
        <v>0</v>
      </c>
      <c r="K2348" s="18" t="s">
        <v>103</v>
      </c>
      <c r="L2348" s="18">
        <v>1</v>
      </c>
      <c r="M2348" s="18">
        <v>0</v>
      </c>
      <c r="N2348" s="18">
        <v>0</v>
      </c>
      <c r="O2348" s="30" t="s">
        <v>100</v>
      </c>
      <c r="P2348" s="18"/>
      <c r="Q2348" s="19"/>
      <c r="R2348" s="18">
        <v>2218</v>
      </c>
      <c r="S2348" s="18">
        <v>1489</v>
      </c>
      <c r="T2348" s="18">
        <v>1489</v>
      </c>
      <c r="U2348" s="18">
        <v>8</v>
      </c>
      <c r="V2348" s="18" t="s">
        <v>450</v>
      </c>
      <c r="W2348" s="18" t="s">
        <v>1692</v>
      </c>
      <c r="X2348" s="18" t="s">
        <v>572</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1490</v>
      </c>
      <c r="B2349" s="38">
        <v>1490</v>
      </c>
      <c r="C2349" s="22" t="s">
        <v>4665</v>
      </c>
      <c r="D2349" s="45" t="s">
        <v>4647</v>
      </c>
      <c r="E2349" s="34" t="s">
        <v>102</v>
      </c>
      <c r="F2349" s="30">
        <v>0</v>
      </c>
      <c r="G2349" s="30" t="s">
        <v>605</v>
      </c>
      <c r="H2349" s="18" t="s">
        <v>1696</v>
      </c>
      <c r="I2349" s="22" t="s">
        <v>4665</v>
      </c>
      <c r="J2349" s="30" t="b">
        <v>0</v>
      </c>
      <c r="K2349" s="18" t="s">
        <v>103</v>
      </c>
      <c r="L2349" s="18">
        <v>1</v>
      </c>
      <c r="M2349" s="18">
        <v>0</v>
      </c>
      <c r="N2349" s="18">
        <v>0</v>
      </c>
      <c r="O2349" s="30" t="s">
        <v>100</v>
      </c>
      <c r="P2349" s="18"/>
      <c r="Q2349" s="19"/>
      <c r="R2349" s="18">
        <v>2218</v>
      </c>
      <c r="S2349" s="18">
        <v>1490</v>
      </c>
      <c r="T2349" s="18">
        <v>1490</v>
      </c>
      <c r="U2349" s="18">
        <v>5</v>
      </c>
      <c r="V2349" s="18" t="s">
        <v>39</v>
      </c>
      <c r="W2349" s="18" t="s">
        <v>1696</v>
      </c>
      <c r="X2349" s="18" t="s">
        <v>572</v>
      </c>
      <c r="Y2349" s="18" t="s">
        <v>103</v>
      </c>
      <c r="Z2349" s="18" t="s">
        <v>103</v>
      </c>
      <c r="AA2349" s="18" t="s">
        <v>103</v>
      </c>
      <c r="AB2349" s="19"/>
      <c r="AC2349" s="18"/>
      <c r="AD2349" s="18"/>
      <c r="AE2349" s="18"/>
      <c r="AF2349" s="18"/>
      <c r="AG2349" s="18"/>
      <c r="AH2349" s="18"/>
      <c r="AI2349" s="28"/>
      <c r="AJ2349" s="28"/>
      <c r="AK2349" s="28"/>
      <c r="AL2349" s="28"/>
      <c r="AM2349" s="28"/>
    </row>
    <row r="2350" spans="1:39" s="55" customFormat="1" x14ac:dyDescent="0.25">
      <c r="A2350" s="59"/>
      <c r="B2350" s="59"/>
      <c r="C2350" s="26"/>
      <c r="D2350" s="48"/>
      <c r="E2350" s="37"/>
      <c r="F2350" s="32"/>
      <c r="G2350" s="32"/>
      <c r="H2350" s="27"/>
      <c r="I2350" s="26"/>
      <c r="J2350" s="32"/>
      <c r="K2350" s="27"/>
      <c r="L2350" s="27"/>
      <c r="M2350" s="27"/>
      <c r="N2350" s="27"/>
      <c r="O2350" s="32"/>
      <c r="P2350" s="27"/>
      <c r="Q2350" s="28"/>
      <c r="R2350" s="27"/>
      <c r="S2350" s="27"/>
      <c r="T2350" s="27"/>
      <c r="U2350" s="27"/>
      <c r="V2350" s="27"/>
      <c r="W2350" s="27"/>
      <c r="X2350" s="27"/>
      <c r="Y2350" s="27"/>
      <c r="Z2350" s="27"/>
      <c r="AA2350" s="27"/>
      <c r="AB2350" s="28"/>
      <c r="AC2350" s="27"/>
      <c r="AD2350" s="27"/>
      <c r="AE2350" s="27"/>
      <c r="AF2350" s="27"/>
      <c r="AG2350" s="27"/>
      <c r="AH2350" s="27"/>
      <c r="AI2350" s="28"/>
      <c r="AJ2350" s="28"/>
      <c r="AK2350" s="28"/>
      <c r="AL2350" s="28"/>
      <c r="AM2350" s="28"/>
    </row>
    <row r="2351" spans="1:39" s="55" customFormat="1" x14ac:dyDescent="0.25">
      <c r="A2351" s="38">
        <v>10231</v>
      </c>
      <c r="B2351" s="38">
        <v>10231</v>
      </c>
      <c r="C2351" s="22" t="s">
        <v>4668</v>
      </c>
      <c r="D2351" s="45" t="s">
        <v>101</v>
      </c>
      <c r="E2351" s="34" t="s">
        <v>102</v>
      </c>
      <c r="F2351" s="30">
        <v>1</v>
      </c>
      <c r="G2351" s="30" t="s">
        <v>99</v>
      </c>
      <c r="H2351" s="18" t="s">
        <v>1674</v>
      </c>
      <c r="I2351" s="22" t="s">
        <v>4668</v>
      </c>
      <c r="J2351" s="30" t="b">
        <v>0</v>
      </c>
      <c r="K2351" s="18" t="s">
        <v>103</v>
      </c>
      <c r="L2351" s="18">
        <v>1</v>
      </c>
      <c r="M2351" s="18">
        <v>0</v>
      </c>
      <c r="N2351" s="18">
        <v>0</v>
      </c>
      <c r="O2351" s="30" t="s">
        <v>100</v>
      </c>
      <c r="P2351" s="18"/>
      <c r="Q2351" s="19"/>
      <c r="R2351" s="18">
        <v>2218</v>
      </c>
      <c r="S2351" s="18">
        <v>10231</v>
      </c>
      <c r="T2351" s="18">
        <v>10231</v>
      </c>
      <c r="U2351" s="18">
        <v>9</v>
      </c>
      <c r="V2351" s="18" t="s">
        <v>572</v>
      </c>
      <c r="W2351" s="18" t="s">
        <v>1674</v>
      </c>
      <c r="X2351" s="18" t="s">
        <v>572</v>
      </c>
      <c r="Y2351" s="18" t="s">
        <v>103</v>
      </c>
      <c r="Z2351" s="18" t="s">
        <v>103</v>
      </c>
      <c r="AA2351" s="18" t="s">
        <v>103</v>
      </c>
      <c r="AB2351" s="19"/>
      <c r="AC2351" s="18"/>
      <c r="AD2351" s="18"/>
      <c r="AE2351" s="18"/>
      <c r="AF2351" s="18"/>
      <c r="AG2351" s="18"/>
      <c r="AH2351" s="18"/>
      <c r="AI2351" s="28"/>
      <c r="AJ2351" s="28"/>
      <c r="AK2351" s="28"/>
      <c r="AL2351" s="28"/>
      <c r="AM2351" s="28"/>
    </row>
    <row r="2352" spans="1:39" s="55" customFormat="1" x14ac:dyDescent="0.25">
      <c r="A2352" s="38">
        <v>10232</v>
      </c>
      <c r="B2352" s="38">
        <v>10232</v>
      </c>
      <c r="C2352" s="22" t="s">
        <v>4671</v>
      </c>
      <c r="D2352" s="45" t="s">
        <v>4669</v>
      </c>
      <c r="E2352" s="34" t="s">
        <v>98</v>
      </c>
      <c r="F2352" s="30">
        <v>0</v>
      </c>
      <c r="G2352" s="30" t="s">
        <v>99</v>
      </c>
      <c r="H2352" s="18" t="s">
        <v>444</v>
      </c>
      <c r="I2352" s="22" t="s">
        <v>3432</v>
      </c>
      <c r="J2352" s="30" t="b">
        <v>0</v>
      </c>
      <c r="K2352" s="18" t="s">
        <v>103</v>
      </c>
      <c r="L2352" s="18">
        <v>1</v>
      </c>
      <c r="M2352" s="18">
        <v>0</v>
      </c>
      <c r="N2352" s="18">
        <v>0</v>
      </c>
      <c r="O2352" s="30" t="s">
        <v>100</v>
      </c>
      <c r="P2352" s="18"/>
      <c r="Q2352" s="19"/>
      <c r="R2352" s="18">
        <v>2219</v>
      </c>
      <c r="S2352" s="18">
        <v>10232</v>
      </c>
      <c r="T2352" s="18">
        <v>10232</v>
      </c>
      <c r="U2352" s="18">
        <v>3</v>
      </c>
      <c r="V2352" s="18" t="s">
        <v>31</v>
      </c>
      <c r="W2352" s="18" t="s">
        <v>4670</v>
      </c>
      <c r="X2352" s="18" t="s">
        <v>103</v>
      </c>
      <c r="Y2352" s="18" t="s">
        <v>103</v>
      </c>
      <c r="Z2352" s="18" t="s">
        <v>103</v>
      </c>
      <c r="AA2352" s="18" t="s">
        <v>1159</v>
      </c>
      <c r="AB2352" s="19"/>
      <c r="AC2352" s="18"/>
      <c r="AD2352" s="18"/>
      <c r="AE2352" s="18"/>
      <c r="AF2352" s="18"/>
      <c r="AG2352" s="18"/>
      <c r="AH2352" s="18"/>
      <c r="AI2352" s="28"/>
      <c r="AJ2352" s="28"/>
      <c r="AK2352" s="28"/>
      <c r="AL2352" s="28"/>
      <c r="AM2352" s="28"/>
    </row>
    <row r="2353" spans="1:39" s="55" customFormat="1" x14ac:dyDescent="0.25">
      <c r="A2353" s="38">
        <v>10233</v>
      </c>
      <c r="B2353" s="38">
        <v>10233</v>
      </c>
      <c r="C2353" s="22" t="s">
        <v>4673</v>
      </c>
      <c r="D2353" s="45" t="s">
        <v>4669</v>
      </c>
      <c r="E2353" s="34" t="s">
        <v>102</v>
      </c>
      <c r="F2353" s="30">
        <v>10230</v>
      </c>
      <c r="G2353" s="30" t="s">
        <v>99</v>
      </c>
      <c r="H2353" s="18" t="s">
        <v>2772</v>
      </c>
      <c r="I2353" s="22" t="s">
        <v>4666</v>
      </c>
      <c r="J2353" s="30" t="b">
        <v>0</v>
      </c>
      <c r="K2353" s="18" t="s">
        <v>103</v>
      </c>
      <c r="L2353" s="18">
        <v>1</v>
      </c>
      <c r="M2353" s="18">
        <v>0</v>
      </c>
      <c r="N2353" s="18">
        <v>0</v>
      </c>
      <c r="O2353" s="30" t="s">
        <v>100</v>
      </c>
      <c r="P2353" s="18"/>
      <c r="Q2353" s="19"/>
      <c r="R2353" s="18">
        <v>2220</v>
      </c>
      <c r="S2353" s="18">
        <v>10233</v>
      </c>
      <c r="T2353" s="18">
        <v>10233</v>
      </c>
      <c r="U2353" s="18">
        <v>9</v>
      </c>
      <c r="V2353" s="18" t="s">
        <v>572</v>
      </c>
      <c r="W2353" s="18" t="s">
        <v>4672</v>
      </c>
      <c r="X2353" s="18" t="s">
        <v>103</v>
      </c>
      <c r="Y2353" s="18" t="s">
        <v>103</v>
      </c>
      <c r="Z2353" s="18" t="s">
        <v>103</v>
      </c>
      <c r="AA2353" s="18" t="s">
        <v>103</v>
      </c>
      <c r="AB2353" s="19"/>
      <c r="AC2353" s="18"/>
      <c r="AD2353" s="18"/>
      <c r="AE2353" s="18"/>
      <c r="AF2353" s="18"/>
      <c r="AG2353" s="18"/>
      <c r="AH2353" s="18"/>
      <c r="AI2353" s="28"/>
      <c r="AJ2353" s="28"/>
      <c r="AK2353" s="28"/>
      <c r="AL2353" s="28"/>
      <c r="AM2353" s="28"/>
    </row>
    <row r="2354" spans="1:39" s="55" customFormat="1" x14ac:dyDescent="0.25">
      <c r="A2354" s="38">
        <v>10234</v>
      </c>
      <c r="B2354" s="38">
        <v>10234</v>
      </c>
      <c r="C2354" s="22" t="s">
        <v>4675</v>
      </c>
      <c r="D2354" s="45" t="s">
        <v>4669</v>
      </c>
      <c r="E2354" s="34" t="s">
        <v>102</v>
      </c>
      <c r="F2354" s="30">
        <v>0</v>
      </c>
      <c r="G2354" s="30" t="s">
        <v>99</v>
      </c>
      <c r="H2354" s="18" t="s">
        <v>772</v>
      </c>
      <c r="I2354" s="22" t="s">
        <v>4676</v>
      </c>
      <c r="J2354" s="30" t="b">
        <v>0</v>
      </c>
      <c r="K2354" s="18" t="s">
        <v>103</v>
      </c>
      <c r="L2354" s="18">
        <v>1</v>
      </c>
      <c r="M2354" s="18">
        <v>0</v>
      </c>
      <c r="N2354" s="18">
        <v>0</v>
      </c>
      <c r="O2354" s="30" t="s">
        <v>100</v>
      </c>
      <c r="P2354" s="18"/>
      <c r="Q2354" s="19"/>
      <c r="R2354" s="18">
        <v>2221</v>
      </c>
      <c r="S2354" s="18">
        <v>10234</v>
      </c>
      <c r="T2354" s="18">
        <v>10234</v>
      </c>
      <c r="U2354" s="18">
        <v>8</v>
      </c>
      <c r="V2354" s="18" t="s">
        <v>450</v>
      </c>
      <c r="W2354" s="18" t="s">
        <v>4674</v>
      </c>
      <c r="X2354" s="18" t="s">
        <v>450</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10235</v>
      </c>
      <c r="B2355" s="38">
        <v>10235</v>
      </c>
      <c r="C2355" s="22" t="s">
        <v>4678</v>
      </c>
      <c r="D2355" s="45" t="s">
        <v>4669</v>
      </c>
      <c r="E2355" s="34" t="s">
        <v>102</v>
      </c>
      <c r="F2355" s="30">
        <v>0</v>
      </c>
      <c r="G2355" s="30" t="s">
        <v>99</v>
      </c>
      <c r="H2355" s="18" t="s">
        <v>773</v>
      </c>
      <c r="I2355" s="22" t="s">
        <v>4679</v>
      </c>
      <c r="J2355" s="30" t="b">
        <v>0</v>
      </c>
      <c r="K2355" s="18" t="s">
        <v>103</v>
      </c>
      <c r="L2355" s="18">
        <v>1</v>
      </c>
      <c r="M2355" s="18">
        <v>0</v>
      </c>
      <c r="N2355" s="18">
        <v>0</v>
      </c>
      <c r="O2355" s="30" t="s">
        <v>100</v>
      </c>
      <c r="P2355" s="18"/>
      <c r="Q2355" s="19"/>
      <c r="R2355" s="18">
        <v>2222</v>
      </c>
      <c r="S2355" s="18">
        <v>10235</v>
      </c>
      <c r="T2355" s="18">
        <v>10235</v>
      </c>
      <c r="U2355" s="18">
        <v>8</v>
      </c>
      <c r="V2355" s="18" t="s">
        <v>450</v>
      </c>
      <c r="W2355" s="18" t="s">
        <v>4677</v>
      </c>
      <c r="X2355" s="18" t="s">
        <v>450</v>
      </c>
      <c r="Y2355" s="18" t="s">
        <v>103</v>
      </c>
      <c r="Z2355" s="18" t="s">
        <v>103</v>
      </c>
      <c r="AA2355" s="18" t="s">
        <v>103</v>
      </c>
      <c r="AB2355" s="19"/>
      <c r="AC2355" s="18"/>
      <c r="AD2355" s="18"/>
      <c r="AE2355" s="18"/>
      <c r="AF2355" s="18"/>
      <c r="AG2355" s="18"/>
      <c r="AH2355" s="18"/>
      <c r="AI2355" s="28"/>
      <c r="AJ2355" s="28"/>
      <c r="AK2355" s="28"/>
      <c r="AL2355" s="28"/>
      <c r="AM2355" s="28"/>
    </row>
    <row r="2356" spans="1:39" s="55" customFormat="1" x14ac:dyDescent="0.25">
      <c r="A2356" s="38">
        <v>10236</v>
      </c>
      <c r="B2356" s="38">
        <v>10236</v>
      </c>
      <c r="C2356" s="22" t="s">
        <v>4682</v>
      </c>
      <c r="D2356" s="45" t="s">
        <v>4680</v>
      </c>
      <c r="E2356" s="34" t="s">
        <v>98</v>
      </c>
      <c r="F2356" s="30">
        <v>0</v>
      </c>
      <c r="G2356" s="30" t="s">
        <v>99</v>
      </c>
      <c r="H2356" s="18" t="s">
        <v>444</v>
      </c>
      <c r="I2356" s="22" t="s">
        <v>4270</v>
      </c>
      <c r="J2356" s="30" t="b">
        <v>0</v>
      </c>
      <c r="K2356" s="18" t="s">
        <v>103</v>
      </c>
      <c r="L2356" s="18">
        <v>1</v>
      </c>
      <c r="M2356" s="18">
        <v>0</v>
      </c>
      <c r="N2356" s="18">
        <v>0</v>
      </c>
      <c r="O2356" s="30" t="s">
        <v>100</v>
      </c>
      <c r="P2356" s="18"/>
      <c r="Q2356" s="19"/>
      <c r="R2356" s="18">
        <v>2223</v>
      </c>
      <c r="S2356" s="18">
        <v>10236</v>
      </c>
      <c r="T2356" s="18">
        <v>10236</v>
      </c>
      <c r="U2356" s="18">
        <v>3</v>
      </c>
      <c r="V2356" s="18" t="s">
        <v>31</v>
      </c>
      <c r="W2356" s="18" t="s">
        <v>4681</v>
      </c>
      <c r="X2356" s="18" t="s">
        <v>103</v>
      </c>
      <c r="Y2356" s="18" t="s">
        <v>103</v>
      </c>
      <c r="Z2356" s="18" t="s">
        <v>103</v>
      </c>
      <c r="AA2356" s="18" t="s">
        <v>4683</v>
      </c>
      <c r="AB2356" s="19"/>
      <c r="AC2356" s="18"/>
      <c r="AD2356" s="18"/>
      <c r="AE2356" s="18"/>
      <c r="AF2356" s="18"/>
      <c r="AG2356" s="18"/>
      <c r="AH2356" s="18"/>
      <c r="AI2356" s="28"/>
      <c r="AJ2356" s="28"/>
      <c r="AK2356" s="28"/>
      <c r="AL2356" s="28"/>
      <c r="AM2356" s="28"/>
    </row>
    <row r="2357" spans="1:39" s="55" customFormat="1" x14ac:dyDescent="0.25">
      <c r="A2357" s="38">
        <v>10237</v>
      </c>
      <c r="B2357" s="38">
        <v>10237</v>
      </c>
      <c r="C2357" s="22" t="s">
        <v>4684</v>
      </c>
      <c r="D2357" s="45" t="s">
        <v>4669</v>
      </c>
      <c r="E2357" s="34" t="s">
        <v>102</v>
      </c>
      <c r="F2357" s="30">
        <v>0</v>
      </c>
      <c r="G2357" s="30" t="s">
        <v>99</v>
      </c>
      <c r="H2357" s="18" t="s">
        <v>773</v>
      </c>
      <c r="I2357" s="22" t="s">
        <v>3367</v>
      </c>
      <c r="J2357" s="30" t="b">
        <v>0</v>
      </c>
      <c r="K2357" s="18" t="s">
        <v>103</v>
      </c>
      <c r="L2357" s="18">
        <v>1</v>
      </c>
      <c r="M2357" s="18">
        <v>0</v>
      </c>
      <c r="N2357" s="18">
        <v>0</v>
      </c>
      <c r="O2357" s="30" t="s">
        <v>100</v>
      </c>
      <c r="P2357" s="18"/>
      <c r="Q2357" s="19"/>
      <c r="R2357" s="18">
        <v>2224</v>
      </c>
      <c r="S2357" s="18">
        <v>10237</v>
      </c>
      <c r="T2357" s="18">
        <v>10237</v>
      </c>
      <c r="U2357" s="18">
        <v>8</v>
      </c>
      <c r="V2357" s="18" t="s">
        <v>450</v>
      </c>
      <c r="W2357" s="18" t="s">
        <v>4677</v>
      </c>
      <c r="X2357" s="18" t="s">
        <v>450</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10238</v>
      </c>
      <c r="B2358" s="38">
        <v>10238</v>
      </c>
      <c r="C2358" s="22" t="s">
        <v>4687</v>
      </c>
      <c r="D2358" s="45" t="s">
        <v>4685</v>
      </c>
      <c r="E2358" s="34" t="s">
        <v>98</v>
      </c>
      <c r="F2358" s="30">
        <v>0</v>
      </c>
      <c r="G2358" s="30" t="s">
        <v>99</v>
      </c>
      <c r="H2358" s="18" t="s">
        <v>444</v>
      </c>
      <c r="I2358" s="22" t="s">
        <v>4270</v>
      </c>
      <c r="J2358" s="30" t="b">
        <v>0</v>
      </c>
      <c r="K2358" s="18" t="s">
        <v>103</v>
      </c>
      <c r="L2358" s="18">
        <v>1</v>
      </c>
      <c r="M2358" s="18">
        <v>0</v>
      </c>
      <c r="N2358" s="18">
        <v>0</v>
      </c>
      <c r="O2358" s="30" t="s">
        <v>100</v>
      </c>
      <c r="P2358" s="18"/>
      <c r="Q2358" s="19"/>
      <c r="R2358" s="18">
        <v>2225</v>
      </c>
      <c r="S2358" s="18">
        <v>10238</v>
      </c>
      <c r="T2358" s="18">
        <v>10238</v>
      </c>
      <c r="U2358" s="18">
        <v>3</v>
      </c>
      <c r="V2358" s="18" t="s">
        <v>31</v>
      </c>
      <c r="W2358" s="18" t="s">
        <v>4686</v>
      </c>
      <c r="X2358" s="18" t="s">
        <v>103</v>
      </c>
      <c r="Y2358" s="18" t="s">
        <v>103</v>
      </c>
      <c r="Z2358" s="18" t="s">
        <v>103</v>
      </c>
      <c r="AA2358" s="18" t="s">
        <v>240</v>
      </c>
      <c r="AB2358" s="19"/>
      <c r="AC2358" s="18"/>
      <c r="AD2358" s="18"/>
      <c r="AE2358" s="18"/>
      <c r="AF2358" s="18"/>
      <c r="AG2358" s="18"/>
      <c r="AH2358" s="18"/>
      <c r="AI2358" s="28"/>
      <c r="AJ2358" s="28"/>
      <c r="AK2358" s="28"/>
      <c r="AL2358" s="28"/>
      <c r="AM2358" s="28"/>
    </row>
    <row r="2359" spans="1:39" s="55" customFormat="1" x14ac:dyDescent="0.25">
      <c r="A2359" s="38">
        <v>10239</v>
      </c>
      <c r="B2359" s="38">
        <v>10239</v>
      </c>
      <c r="C2359" s="22" t="s">
        <v>4688</v>
      </c>
      <c r="D2359" s="45" t="s">
        <v>4669</v>
      </c>
      <c r="E2359" s="34" t="s">
        <v>102</v>
      </c>
      <c r="F2359" s="30">
        <v>0</v>
      </c>
      <c r="G2359" s="30" t="s">
        <v>99</v>
      </c>
      <c r="H2359" s="18" t="s">
        <v>773</v>
      </c>
      <c r="I2359" s="22" t="s">
        <v>4689</v>
      </c>
      <c r="J2359" s="30" t="b">
        <v>0</v>
      </c>
      <c r="K2359" s="18" t="s">
        <v>103</v>
      </c>
      <c r="L2359" s="18">
        <v>1</v>
      </c>
      <c r="M2359" s="18">
        <v>0</v>
      </c>
      <c r="N2359" s="18">
        <v>0</v>
      </c>
      <c r="O2359" s="30" t="s">
        <v>100</v>
      </c>
      <c r="P2359" s="18"/>
      <c r="Q2359" s="19"/>
      <c r="R2359" s="18">
        <v>2226</v>
      </c>
      <c r="S2359" s="18">
        <v>1491</v>
      </c>
      <c r="T2359" s="18">
        <v>1491</v>
      </c>
      <c r="U2359" s="18">
        <v>8</v>
      </c>
      <c r="V2359" s="18" t="s">
        <v>450</v>
      </c>
      <c r="W2359" s="18" t="s">
        <v>4677</v>
      </c>
      <c r="X2359" s="18" t="s">
        <v>450</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10240</v>
      </c>
      <c r="B2360" s="38">
        <v>10240</v>
      </c>
      <c r="C2360" s="22" t="s">
        <v>4692</v>
      </c>
      <c r="D2360" s="45" t="s">
        <v>4690</v>
      </c>
      <c r="E2360" s="34" t="s">
        <v>98</v>
      </c>
      <c r="F2360" s="30">
        <v>0</v>
      </c>
      <c r="G2360" s="30" t="s">
        <v>99</v>
      </c>
      <c r="H2360" s="18" t="s">
        <v>444</v>
      </c>
      <c r="I2360" s="22" t="s">
        <v>4270</v>
      </c>
      <c r="J2360" s="30" t="b">
        <v>0</v>
      </c>
      <c r="K2360" s="18" t="s">
        <v>103</v>
      </c>
      <c r="L2360" s="18">
        <v>1</v>
      </c>
      <c r="M2360" s="18">
        <v>0</v>
      </c>
      <c r="N2360" s="18">
        <v>0</v>
      </c>
      <c r="O2360" s="30" t="s">
        <v>100</v>
      </c>
      <c r="P2360" s="18"/>
      <c r="Q2360" s="19"/>
      <c r="R2360" s="18">
        <v>2227</v>
      </c>
      <c r="S2360" s="18">
        <v>10240</v>
      </c>
      <c r="T2360" s="18">
        <v>10240</v>
      </c>
      <c r="U2360" s="18">
        <v>3</v>
      </c>
      <c r="V2360" s="18" t="s">
        <v>31</v>
      </c>
      <c r="W2360" s="18" t="s">
        <v>4691</v>
      </c>
      <c r="X2360" s="18" t="s">
        <v>103</v>
      </c>
      <c r="Y2360" s="18" t="s">
        <v>103</v>
      </c>
      <c r="Z2360" s="18" t="s">
        <v>103</v>
      </c>
      <c r="AA2360" s="18" t="s">
        <v>4693</v>
      </c>
      <c r="AB2360" s="19"/>
      <c r="AC2360" s="18"/>
      <c r="AD2360" s="18"/>
      <c r="AE2360" s="18"/>
      <c r="AF2360" s="18"/>
      <c r="AG2360" s="18"/>
      <c r="AH2360" s="18"/>
      <c r="AI2360" s="28"/>
      <c r="AJ2360" s="28"/>
      <c r="AK2360" s="28"/>
      <c r="AL2360" s="28"/>
      <c r="AM2360" s="28"/>
    </row>
    <row r="2361" spans="1:39" s="55" customFormat="1" x14ac:dyDescent="0.25">
      <c r="A2361" s="38">
        <v>10241</v>
      </c>
      <c r="B2361" s="38">
        <v>10241</v>
      </c>
      <c r="C2361" s="22" t="s">
        <v>4694</v>
      </c>
      <c r="D2361" s="45" t="s">
        <v>4669</v>
      </c>
      <c r="E2361" s="34" t="s">
        <v>102</v>
      </c>
      <c r="F2361" s="30">
        <v>0</v>
      </c>
      <c r="G2361" s="30" t="s">
        <v>99</v>
      </c>
      <c r="H2361" s="18" t="s">
        <v>773</v>
      </c>
      <c r="I2361" s="22" t="s">
        <v>4576</v>
      </c>
      <c r="J2361" s="30" t="b">
        <v>0</v>
      </c>
      <c r="K2361" s="18" t="s">
        <v>103</v>
      </c>
      <c r="L2361" s="18">
        <v>1</v>
      </c>
      <c r="M2361" s="18">
        <v>0</v>
      </c>
      <c r="N2361" s="18">
        <v>0</v>
      </c>
      <c r="O2361" s="30" t="s">
        <v>100</v>
      </c>
      <c r="P2361" s="18"/>
      <c r="Q2361" s="19"/>
      <c r="R2361" s="18">
        <v>2228</v>
      </c>
      <c r="S2361" s="18">
        <v>1491</v>
      </c>
      <c r="T2361" s="18">
        <v>10241</v>
      </c>
      <c r="U2361" s="18">
        <v>8</v>
      </c>
      <c r="V2361" s="18" t="s">
        <v>450</v>
      </c>
      <c r="W2361" s="18" t="s">
        <v>4677</v>
      </c>
      <c r="X2361" s="18" t="s">
        <v>450</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10242</v>
      </c>
      <c r="B2362" s="38">
        <v>10242</v>
      </c>
      <c r="C2362" s="22" t="s">
        <v>4697</v>
      </c>
      <c r="D2362" s="45" t="s">
        <v>4695</v>
      </c>
      <c r="E2362" s="34" t="s">
        <v>98</v>
      </c>
      <c r="F2362" s="30">
        <v>0</v>
      </c>
      <c r="G2362" s="30" t="s">
        <v>99</v>
      </c>
      <c r="H2362" s="18" t="s">
        <v>444</v>
      </c>
      <c r="I2362" s="22" t="s">
        <v>4270</v>
      </c>
      <c r="J2362" s="30" t="b">
        <v>0</v>
      </c>
      <c r="K2362" s="18" t="s">
        <v>103</v>
      </c>
      <c r="L2362" s="18">
        <v>1</v>
      </c>
      <c r="M2362" s="18">
        <v>0</v>
      </c>
      <c r="N2362" s="18">
        <v>0</v>
      </c>
      <c r="O2362" s="30" t="s">
        <v>100</v>
      </c>
      <c r="P2362" s="18"/>
      <c r="Q2362" s="19"/>
      <c r="R2362" s="18">
        <v>2229</v>
      </c>
      <c r="S2362" s="18">
        <v>10242</v>
      </c>
      <c r="T2362" s="18">
        <v>10242</v>
      </c>
      <c r="U2362" s="18">
        <v>3</v>
      </c>
      <c r="V2362" s="18" t="s">
        <v>31</v>
      </c>
      <c r="W2362" s="18" t="s">
        <v>4696</v>
      </c>
      <c r="X2362" s="18" t="s">
        <v>103</v>
      </c>
      <c r="Y2362" s="18" t="s">
        <v>103</v>
      </c>
      <c r="Z2362" s="18" t="s">
        <v>103</v>
      </c>
      <c r="AA2362" s="18" t="s">
        <v>3602</v>
      </c>
      <c r="AB2362" s="19"/>
      <c r="AC2362" s="18"/>
      <c r="AD2362" s="18"/>
      <c r="AE2362" s="18"/>
      <c r="AF2362" s="18"/>
      <c r="AG2362" s="18"/>
      <c r="AH2362" s="18"/>
      <c r="AI2362" s="28"/>
      <c r="AJ2362" s="28"/>
      <c r="AK2362" s="28"/>
      <c r="AL2362" s="28"/>
      <c r="AM2362" s="28"/>
    </row>
    <row r="2363" spans="1:39" s="55" customFormat="1" x14ac:dyDescent="0.25">
      <c r="A2363" s="38">
        <v>10243</v>
      </c>
      <c r="B2363" s="38">
        <v>10243</v>
      </c>
      <c r="C2363" s="22" t="s">
        <v>4698</v>
      </c>
      <c r="D2363" s="45" t="s">
        <v>4669</v>
      </c>
      <c r="E2363" s="34" t="s">
        <v>102</v>
      </c>
      <c r="F2363" s="30">
        <v>0</v>
      </c>
      <c r="G2363" s="30" t="s">
        <v>99</v>
      </c>
      <c r="H2363" s="18" t="s">
        <v>773</v>
      </c>
      <c r="I2363" s="22" t="s">
        <v>4581</v>
      </c>
      <c r="J2363" s="30" t="b">
        <v>0</v>
      </c>
      <c r="K2363" s="18" t="s">
        <v>103</v>
      </c>
      <c r="L2363" s="18">
        <v>1</v>
      </c>
      <c r="M2363" s="18">
        <v>0</v>
      </c>
      <c r="N2363" s="18">
        <v>0</v>
      </c>
      <c r="O2363" s="30" t="s">
        <v>100</v>
      </c>
      <c r="P2363" s="18"/>
      <c r="Q2363" s="19"/>
      <c r="R2363" s="18">
        <v>2230</v>
      </c>
      <c r="S2363" s="18">
        <v>10243</v>
      </c>
      <c r="T2363" s="18">
        <v>10243</v>
      </c>
      <c r="U2363" s="18">
        <v>8</v>
      </c>
      <c r="V2363" s="18" t="s">
        <v>450</v>
      </c>
      <c r="W2363" s="18" t="s">
        <v>4677</v>
      </c>
      <c r="X2363" s="18" t="s">
        <v>450</v>
      </c>
      <c r="Y2363" s="18" t="s">
        <v>103</v>
      </c>
      <c r="Z2363" s="18" t="s">
        <v>103</v>
      </c>
      <c r="AA2363" s="18" t="s">
        <v>103</v>
      </c>
      <c r="AB2363" s="19"/>
      <c r="AC2363" s="18"/>
      <c r="AD2363" s="18"/>
      <c r="AE2363" s="18"/>
      <c r="AF2363" s="18"/>
      <c r="AG2363" s="18"/>
      <c r="AH2363" s="18"/>
      <c r="AI2363" s="28"/>
      <c r="AJ2363" s="28"/>
      <c r="AK2363" s="28"/>
      <c r="AL2363" s="28"/>
      <c r="AM2363" s="28"/>
    </row>
    <row r="2364" spans="1:39" s="55" customFormat="1" x14ac:dyDescent="0.25">
      <c r="A2364" s="38">
        <v>10244</v>
      </c>
      <c r="B2364" s="38">
        <v>10244</v>
      </c>
      <c r="C2364" s="22" t="s">
        <v>4707</v>
      </c>
      <c r="D2364" s="45" t="s">
        <v>4699</v>
      </c>
      <c r="E2364" s="34" t="s">
        <v>98</v>
      </c>
      <c r="F2364" s="30">
        <v>0</v>
      </c>
      <c r="G2364" s="30" t="s">
        <v>99</v>
      </c>
      <c r="H2364" s="18" t="s">
        <v>444</v>
      </c>
      <c r="I2364" s="22" t="s">
        <v>4270</v>
      </c>
      <c r="J2364" s="30" t="b">
        <v>0</v>
      </c>
      <c r="K2364" s="18" t="s">
        <v>103</v>
      </c>
      <c r="L2364" s="18">
        <v>1</v>
      </c>
      <c r="M2364" s="18">
        <v>0</v>
      </c>
      <c r="N2364" s="18">
        <v>0</v>
      </c>
      <c r="O2364" s="30" t="s">
        <v>100</v>
      </c>
      <c r="P2364" s="18"/>
      <c r="Q2364" s="19"/>
      <c r="R2364" s="18">
        <v>2231</v>
      </c>
      <c r="S2364" s="18">
        <v>10244</v>
      </c>
      <c r="T2364" s="18">
        <v>10244</v>
      </c>
      <c r="U2364" s="18">
        <v>3</v>
      </c>
      <c r="V2364" s="18" t="s">
        <v>31</v>
      </c>
      <c r="W2364" s="18" t="s">
        <v>4700</v>
      </c>
      <c r="X2364" s="18" t="s">
        <v>103</v>
      </c>
      <c r="Y2364" s="18" t="s">
        <v>103</v>
      </c>
      <c r="Z2364" s="18" t="s">
        <v>103</v>
      </c>
      <c r="AA2364" s="18" t="s">
        <v>1159</v>
      </c>
      <c r="AB2364" s="19"/>
      <c r="AC2364" s="18"/>
      <c r="AD2364" s="18"/>
      <c r="AE2364" s="18"/>
      <c r="AF2364" s="18"/>
      <c r="AG2364" s="18"/>
      <c r="AH2364" s="18"/>
      <c r="AI2364" s="28"/>
      <c r="AJ2364" s="28"/>
      <c r="AK2364" s="28"/>
      <c r="AL2364" s="28"/>
      <c r="AM2364" s="28"/>
    </row>
    <row r="2365" spans="1:39" s="55" customFormat="1" x14ac:dyDescent="0.25">
      <c r="A2365" s="38">
        <v>10245</v>
      </c>
      <c r="B2365" s="38">
        <v>10245</v>
      </c>
      <c r="C2365" s="22" t="s">
        <v>4701</v>
      </c>
      <c r="D2365" s="45" t="s">
        <v>4669</v>
      </c>
      <c r="E2365" s="34" t="s">
        <v>102</v>
      </c>
      <c r="F2365" s="30">
        <v>0</v>
      </c>
      <c r="G2365" s="30" t="s">
        <v>99</v>
      </c>
      <c r="H2365" s="18" t="s">
        <v>773</v>
      </c>
      <c r="I2365" s="22" t="s">
        <v>4702</v>
      </c>
      <c r="J2365" s="30" t="b">
        <v>0</v>
      </c>
      <c r="K2365" s="18" t="s">
        <v>103</v>
      </c>
      <c r="L2365" s="18">
        <v>1</v>
      </c>
      <c r="M2365" s="18">
        <v>0</v>
      </c>
      <c r="N2365" s="18">
        <v>0</v>
      </c>
      <c r="O2365" s="30" t="s">
        <v>100</v>
      </c>
      <c r="P2365" s="18"/>
      <c r="Q2365" s="19"/>
      <c r="R2365" s="18">
        <v>2232</v>
      </c>
      <c r="S2365" s="18">
        <v>10245</v>
      </c>
      <c r="T2365" s="18">
        <v>10245</v>
      </c>
      <c r="U2365" s="18">
        <v>8</v>
      </c>
      <c r="V2365" s="18" t="s">
        <v>450</v>
      </c>
      <c r="W2365" s="18" t="s">
        <v>4677</v>
      </c>
      <c r="X2365" s="18" t="s">
        <v>450</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10246</v>
      </c>
      <c r="B2366" s="38">
        <v>10246</v>
      </c>
      <c r="C2366" s="22" t="s">
        <v>4705</v>
      </c>
      <c r="D2366" s="45" t="s">
        <v>4703</v>
      </c>
      <c r="E2366" s="34" t="s">
        <v>98</v>
      </c>
      <c r="F2366" s="30">
        <v>0</v>
      </c>
      <c r="G2366" s="30" t="s">
        <v>99</v>
      </c>
      <c r="H2366" s="18" t="s">
        <v>444</v>
      </c>
      <c r="I2366" s="22" t="s">
        <v>4270</v>
      </c>
      <c r="J2366" s="30" t="b">
        <v>0</v>
      </c>
      <c r="K2366" s="18" t="s">
        <v>103</v>
      </c>
      <c r="L2366" s="18">
        <v>1</v>
      </c>
      <c r="M2366" s="18">
        <v>0</v>
      </c>
      <c r="N2366" s="18">
        <v>0</v>
      </c>
      <c r="O2366" s="30" t="s">
        <v>100</v>
      </c>
      <c r="P2366" s="18"/>
      <c r="Q2366" s="19"/>
      <c r="R2366" s="18">
        <v>2233</v>
      </c>
      <c r="S2366" s="18">
        <v>10246</v>
      </c>
      <c r="T2366" s="18">
        <v>10246</v>
      </c>
      <c r="U2366" s="18">
        <v>3</v>
      </c>
      <c r="V2366" s="18" t="s">
        <v>31</v>
      </c>
      <c r="W2366" s="18" t="s">
        <v>4704</v>
      </c>
      <c r="X2366" s="18" t="s">
        <v>103</v>
      </c>
      <c r="Y2366" s="18" t="s">
        <v>103</v>
      </c>
      <c r="Z2366" s="18" t="s">
        <v>103</v>
      </c>
      <c r="AA2366" s="18" t="s">
        <v>4706</v>
      </c>
      <c r="AB2366" s="19"/>
      <c r="AC2366" s="18"/>
      <c r="AD2366" s="18"/>
      <c r="AE2366" s="18"/>
      <c r="AF2366" s="18"/>
      <c r="AG2366" s="18"/>
      <c r="AH2366" s="18"/>
      <c r="AI2366" s="28"/>
      <c r="AJ2366" s="28"/>
      <c r="AK2366" s="28"/>
      <c r="AL2366" s="28"/>
      <c r="AM2366" s="28"/>
    </row>
    <row r="2367" spans="1:39" s="55" customFormat="1" x14ac:dyDescent="0.25">
      <c r="A2367" s="38">
        <v>10247</v>
      </c>
      <c r="B2367" s="38">
        <v>10247</v>
      </c>
      <c r="C2367" s="22" t="s">
        <v>4708</v>
      </c>
      <c r="D2367" s="45" t="s">
        <v>4669</v>
      </c>
      <c r="E2367" s="34" t="s">
        <v>102</v>
      </c>
      <c r="F2367" s="30">
        <v>0</v>
      </c>
      <c r="G2367" s="30" t="s">
        <v>99</v>
      </c>
      <c r="H2367" s="18" t="s">
        <v>773</v>
      </c>
      <c r="I2367" s="22" t="s">
        <v>4709</v>
      </c>
      <c r="J2367" s="30" t="b">
        <v>0</v>
      </c>
      <c r="K2367" s="18" t="s">
        <v>103</v>
      </c>
      <c r="L2367" s="18">
        <v>1</v>
      </c>
      <c r="M2367" s="18">
        <v>0</v>
      </c>
      <c r="N2367" s="18">
        <v>0</v>
      </c>
      <c r="O2367" s="30" t="s">
        <v>100</v>
      </c>
      <c r="P2367" s="18"/>
      <c r="Q2367" s="19"/>
      <c r="R2367" s="18">
        <v>2234</v>
      </c>
      <c r="S2367" s="18">
        <v>10247</v>
      </c>
      <c r="T2367" s="18">
        <v>10247</v>
      </c>
      <c r="U2367" s="18">
        <v>8</v>
      </c>
      <c r="V2367" s="18" t="s">
        <v>450</v>
      </c>
      <c r="W2367" s="18" t="s">
        <v>4677</v>
      </c>
      <c r="X2367" s="18" t="s">
        <v>450</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v>10248</v>
      </c>
      <c r="B2368" s="38">
        <v>10248</v>
      </c>
      <c r="C2368" s="22" t="s">
        <v>4712</v>
      </c>
      <c r="D2368" s="45" t="s">
        <v>4710</v>
      </c>
      <c r="E2368" s="34" t="s">
        <v>98</v>
      </c>
      <c r="F2368" s="30">
        <v>0</v>
      </c>
      <c r="G2368" s="30" t="s">
        <v>99</v>
      </c>
      <c r="H2368" s="18" t="s">
        <v>444</v>
      </c>
      <c r="I2368" s="22" t="s">
        <v>4270</v>
      </c>
      <c r="J2368" s="30" t="b">
        <v>0</v>
      </c>
      <c r="K2368" s="18" t="s">
        <v>103</v>
      </c>
      <c r="L2368" s="18">
        <v>1</v>
      </c>
      <c r="M2368" s="18">
        <v>0</v>
      </c>
      <c r="N2368" s="18">
        <v>0</v>
      </c>
      <c r="O2368" s="30" t="s">
        <v>100</v>
      </c>
      <c r="P2368" s="18"/>
      <c r="Q2368" s="19"/>
      <c r="R2368" s="18">
        <v>2235</v>
      </c>
      <c r="S2368" s="18">
        <v>10248</v>
      </c>
      <c r="T2368" s="18">
        <v>10248</v>
      </c>
      <c r="U2368" s="18">
        <v>3</v>
      </c>
      <c r="V2368" s="18" t="s">
        <v>31</v>
      </c>
      <c r="W2368" s="18" t="s">
        <v>4711</v>
      </c>
      <c r="X2368" s="18" t="s">
        <v>103</v>
      </c>
      <c r="Y2368" s="18" t="s">
        <v>103</v>
      </c>
      <c r="Z2368" s="18" t="s">
        <v>103</v>
      </c>
      <c r="AA2368" s="18" t="s">
        <v>4713</v>
      </c>
      <c r="AB2368" s="19"/>
      <c r="AC2368" s="18"/>
      <c r="AD2368" s="18"/>
      <c r="AE2368" s="18"/>
      <c r="AF2368" s="18"/>
      <c r="AG2368" s="18"/>
      <c r="AH2368" s="18"/>
      <c r="AI2368" s="28"/>
      <c r="AJ2368" s="28"/>
      <c r="AK2368" s="28"/>
      <c r="AL2368" s="28"/>
      <c r="AM2368" s="28"/>
    </row>
    <row r="2369" spans="1:39" s="55" customFormat="1" x14ac:dyDescent="0.25">
      <c r="A2369" s="38">
        <v>10249</v>
      </c>
      <c r="B2369" s="38">
        <v>10249</v>
      </c>
      <c r="C2369" s="22" t="s">
        <v>4714</v>
      </c>
      <c r="D2369" s="45" t="s">
        <v>4669</v>
      </c>
      <c r="E2369" s="34" t="s">
        <v>102</v>
      </c>
      <c r="F2369" s="30">
        <v>0</v>
      </c>
      <c r="G2369" s="30" t="s">
        <v>99</v>
      </c>
      <c r="H2369" s="18" t="s">
        <v>773</v>
      </c>
      <c r="I2369" s="22" t="s">
        <v>4715</v>
      </c>
      <c r="J2369" s="30" t="b">
        <v>0</v>
      </c>
      <c r="K2369" s="18" t="s">
        <v>103</v>
      </c>
      <c r="L2369" s="18">
        <v>1</v>
      </c>
      <c r="M2369" s="18">
        <v>0</v>
      </c>
      <c r="N2369" s="18">
        <v>0</v>
      </c>
      <c r="O2369" s="30" t="s">
        <v>100</v>
      </c>
      <c r="P2369" s="18"/>
      <c r="Q2369" s="19"/>
      <c r="R2369" s="18">
        <v>2236</v>
      </c>
      <c r="S2369" s="18">
        <v>10249</v>
      </c>
      <c r="T2369" s="18">
        <v>10249</v>
      </c>
      <c r="U2369" s="18">
        <v>8</v>
      </c>
      <c r="V2369" s="18" t="s">
        <v>450</v>
      </c>
      <c r="W2369" s="18" t="s">
        <v>4677</v>
      </c>
      <c r="X2369" s="18" t="s">
        <v>450</v>
      </c>
      <c r="Y2369" s="18" t="s">
        <v>103</v>
      </c>
      <c r="Z2369" s="18" t="s">
        <v>103</v>
      </c>
      <c r="AA2369" s="18" t="s">
        <v>103</v>
      </c>
      <c r="AB2369" s="19"/>
      <c r="AC2369" s="18"/>
      <c r="AD2369" s="18"/>
      <c r="AE2369" s="18"/>
      <c r="AF2369" s="18"/>
      <c r="AG2369" s="18"/>
      <c r="AH2369" s="18"/>
      <c r="AI2369" s="28"/>
      <c r="AJ2369" s="28"/>
      <c r="AK2369" s="28"/>
      <c r="AL2369" s="28"/>
      <c r="AM2369" s="28"/>
    </row>
    <row r="2370" spans="1:39" s="55" customFormat="1" x14ac:dyDescent="0.25">
      <c r="A2370" s="38">
        <v>10710</v>
      </c>
      <c r="B2370" s="38">
        <v>10710</v>
      </c>
      <c r="C2370" s="22" t="s">
        <v>4725</v>
      </c>
      <c r="D2370" s="45" t="s">
        <v>4716</v>
      </c>
      <c r="E2370" s="34" t="s">
        <v>98</v>
      </c>
      <c r="F2370" s="30">
        <v>0</v>
      </c>
      <c r="G2370" s="30" t="s">
        <v>99</v>
      </c>
      <c r="H2370" s="18" t="s">
        <v>444</v>
      </c>
      <c r="I2370" s="22" t="s">
        <v>4270</v>
      </c>
      <c r="J2370" s="30" t="b">
        <v>0</v>
      </c>
      <c r="K2370" s="18" t="s">
        <v>103</v>
      </c>
      <c r="L2370" s="18">
        <v>1</v>
      </c>
      <c r="M2370" s="18">
        <v>0</v>
      </c>
      <c r="N2370" s="18">
        <v>0</v>
      </c>
      <c r="O2370" s="30" t="s">
        <v>100</v>
      </c>
      <c r="P2370" s="18"/>
      <c r="Q2370" s="19"/>
      <c r="R2370" s="18">
        <v>2237</v>
      </c>
      <c r="S2370" s="18">
        <v>10710</v>
      </c>
      <c r="T2370" s="18">
        <v>10710</v>
      </c>
      <c r="U2370" s="18">
        <v>3</v>
      </c>
      <c r="V2370" s="18" t="s">
        <v>31</v>
      </c>
      <c r="W2370" s="18" t="s">
        <v>4717</v>
      </c>
      <c r="X2370" s="18" t="s">
        <v>103</v>
      </c>
      <c r="Y2370" s="18" t="s">
        <v>103</v>
      </c>
      <c r="Z2370" s="18" t="s">
        <v>103</v>
      </c>
      <c r="AA2370" s="18" t="s">
        <v>4718</v>
      </c>
      <c r="AB2370" s="19"/>
      <c r="AC2370" s="18"/>
      <c r="AD2370" s="18"/>
      <c r="AE2370" s="18"/>
      <c r="AF2370" s="18"/>
      <c r="AG2370" s="18"/>
      <c r="AH2370" s="18"/>
      <c r="AI2370" s="28"/>
      <c r="AJ2370" s="28"/>
      <c r="AK2370" s="28"/>
      <c r="AL2370" s="28"/>
      <c r="AM2370" s="28"/>
    </row>
    <row r="2371" spans="1:39" s="55" customFormat="1" x14ac:dyDescent="0.25">
      <c r="A2371" s="38">
        <v>10711</v>
      </c>
      <c r="B2371" s="38">
        <v>10711</v>
      </c>
      <c r="C2371" s="22" t="s">
        <v>4719</v>
      </c>
      <c r="D2371" s="45" t="s">
        <v>4669</v>
      </c>
      <c r="E2371" s="34" t="s">
        <v>102</v>
      </c>
      <c r="F2371" s="30">
        <v>0</v>
      </c>
      <c r="G2371" s="30" t="s">
        <v>99</v>
      </c>
      <c r="H2371" s="18" t="s">
        <v>773</v>
      </c>
      <c r="I2371" s="22" t="s">
        <v>4720</v>
      </c>
      <c r="J2371" s="30" t="b">
        <v>0</v>
      </c>
      <c r="K2371" s="18" t="s">
        <v>103</v>
      </c>
      <c r="L2371" s="18">
        <v>1</v>
      </c>
      <c r="M2371" s="18">
        <v>0</v>
      </c>
      <c r="N2371" s="18">
        <v>0</v>
      </c>
      <c r="O2371" s="30" t="s">
        <v>100</v>
      </c>
      <c r="P2371" s="18"/>
      <c r="Q2371" s="19"/>
      <c r="R2371" s="18">
        <v>2238</v>
      </c>
      <c r="S2371" s="18">
        <v>10711</v>
      </c>
      <c r="T2371" s="18">
        <v>10711</v>
      </c>
      <c r="U2371" s="18">
        <v>8</v>
      </c>
      <c r="V2371" s="18" t="s">
        <v>450</v>
      </c>
      <c r="W2371" s="18" t="s">
        <v>4677</v>
      </c>
      <c r="X2371" s="18" t="s">
        <v>450</v>
      </c>
      <c r="Y2371" s="18" t="s">
        <v>103</v>
      </c>
      <c r="Z2371" s="18" t="s">
        <v>103</v>
      </c>
      <c r="AA2371" s="18" t="s">
        <v>103</v>
      </c>
      <c r="AB2371" s="19"/>
      <c r="AC2371" s="18"/>
      <c r="AD2371" s="18"/>
      <c r="AE2371" s="18"/>
      <c r="AF2371" s="18"/>
      <c r="AG2371" s="18"/>
      <c r="AH2371" s="18"/>
      <c r="AI2371" s="28"/>
      <c r="AJ2371" s="28"/>
      <c r="AK2371" s="28"/>
      <c r="AL2371" s="28"/>
      <c r="AM2371" s="28"/>
    </row>
    <row r="2372" spans="1:39" s="55" customFormat="1" x14ac:dyDescent="0.25">
      <c r="A2372" s="38">
        <v>10712</v>
      </c>
      <c r="B2372" s="38">
        <v>10712</v>
      </c>
      <c r="C2372" s="22" t="s">
        <v>4723</v>
      </c>
      <c r="D2372" s="45" t="s">
        <v>4721</v>
      </c>
      <c r="E2372" s="34" t="s">
        <v>98</v>
      </c>
      <c r="F2372" s="30">
        <v>0</v>
      </c>
      <c r="G2372" s="30" t="s">
        <v>99</v>
      </c>
      <c r="H2372" s="18" t="s">
        <v>444</v>
      </c>
      <c r="I2372" s="22" t="s">
        <v>4270</v>
      </c>
      <c r="J2372" s="30" t="b">
        <v>0</v>
      </c>
      <c r="K2372" s="18" t="s">
        <v>103</v>
      </c>
      <c r="L2372" s="18">
        <v>1</v>
      </c>
      <c r="M2372" s="18">
        <v>0</v>
      </c>
      <c r="N2372" s="18">
        <v>0</v>
      </c>
      <c r="O2372" s="30" t="s">
        <v>100</v>
      </c>
      <c r="P2372" s="18"/>
      <c r="Q2372" s="19"/>
      <c r="R2372" s="18">
        <v>2239</v>
      </c>
      <c r="S2372" s="18">
        <v>10712</v>
      </c>
      <c r="T2372" s="18">
        <v>10712</v>
      </c>
      <c r="U2372" s="18">
        <v>3</v>
      </c>
      <c r="V2372" s="18" t="s">
        <v>31</v>
      </c>
      <c r="W2372" s="18" t="s">
        <v>4722</v>
      </c>
      <c r="X2372" s="18" t="s">
        <v>103</v>
      </c>
      <c r="Y2372" s="18" t="s">
        <v>103</v>
      </c>
      <c r="Z2372" s="18" t="s">
        <v>103</v>
      </c>
      <c r="AA2372" s="18" t="s">
        <v>4724</v>
      </c>
      <c r="AB2372" s="19"/>
      <c r="AC2372" s="18"/>
      <c r="AD2372" s="18"/>
      <c r="AE2372" s="18"/>
      <c r="AF2372" s="18"/>
      <c r="AG2372" s="18"/>
      <c r="AH2372" s="18"/>
      <c r="AI2372" s="28"/>
      <c r="AJ2372" s="28"/>
      <c r="AK2372" s="28"/>
      <c r="AL2372" s="28"/>
      <c r="AM2372" s="28"/>
    </row>
    <row r="2373" spans="1:39" s="55" customFormat="1" x14ac:dyDescent="0.25">
      <c r="A2373" s="38">
        <v>10713</v>
      </c>
      <c r="B2373" s="38">
        <v>10713</v>
      </c>
      <c r="C2373" s="22" t="s">
        <v>4726</v>
      </c>
      <c r="D2373" s="45" t="s">
        <v>4669</v>
      </c>
      <c r="E2373" s="34" t="s">
        <v>102</v>
      </c>
      <c r="F2373" s="30">
        <v>0</v>
      </c>
      <c r="G2373" s="30" t="s">
        <v>99</v>
      </c>
      <c r="H2373" s="18" t="s">
        <v>773</v>
      </c>
      <c r="I2373" s="22" t="s">
        <v>4727</v>
      </c>
      <c r="J2373" s="30" t="b">
        <v>0</v>
      </c>
      <c r="K2373" s="18" t="s">
        <v>103</v>
      </c>
      <c r="L2373" s="18">
        <v>1</v>
      </c>
      <c r="M2373" s="18">
        <v>0</v>
      </c>
      <c r="N2373" s="18">
        <v>0</v>
      </c>
      <c r="O2373" s="30" t="s">
        <v>100</v>
      </c>
      <c r="P2373" s="18"/>
      <c r="Q2373" s="19"/>
      <c r="R2373" s="18">
        <v>2240</v>
      </c>
      <c r="S2373" s="18">
        <v>10713</v>
      </c>
      <c r="T2373" s="18">
        <v>10713</v>
      </c>
      <c r="U2373" s="18">
        <v>8</v>
      </c>
      <c r="V2373" s="18" t="s">
        <v>450</v>
      </c>
      <c r="W2373" s="18" t="s">
        <v>4677</v>
      </c>
      <c r="X2373" s="18" t="s">
        <v>450</v>
      </c>
      <c r="Y2373" s="18" t="s">
        <v>103</v>
      </c>
      <c r="Z2373" s="18" t="s">
        <v>103</v>
      </c>
      <c r="AA2373" s="18" t="s">
        <v>103</v>
      </c>
      <c r="AB2373" s="19"/>
      <c r="AC2373" s="18"/>
      <c r="AD2373" s="18"/>
      <c r="AE2373" s="18"/>
      <c r="AF2373" s="18"/>
      <c r="AG2373" s="18"/>
      <c r="AH2373" s="18"/>
      <c r="AI2373" s="28"/>
      <c r="AJ2373" s="28"/>
      <c r="AK2373" s="28"/>
      <c r="AL2373" s="28"/>
      <c r="AM2373" s="28"/>
    </row>
    <row r="2374" spans="1:39" s="55" customFormat="1" x14ac:dyDescent="0.25">
      <c r="A2374" s="38">
        <v>10714</v>
      </c>
      <c r="B2374" s="38">
        <v>10714</v>
      </c>
      <c r="C2374" s="22" t="s">
        <v>4730</v>
      </c>
      <c r="D2374" s="45" t="s">
        <v>4728</v>
      </c>
      <c r="E2374" s="34" t="s">
        <v>98</v>
      </c>
      <c r="F2374" s="30">
        <v>0</v>
      </c>
      <c r="G2374" s="30" t="s">
        <v>99</v>
      </c>
      <c r="H2374" s="18" t="s">
        <v>444</v>
      </c>
      <c r="I2374" s="22" t="s">
        <v>4270</v>
      </c>
      <c r="J2374" s="30" t="b">
        <v>0</v>
      </c>
      <c r="K2374" s="18" t="s">
        <v>103</v>
      </c>
      <c r="L2374" s="18">
        <v>1</v>
      </c>
      <c r="M2374" s="18">
        <v>0</v>
      </c>
      <c r="N2374" s="18">
        <v>0</v>
      </c>
      <c r="O2374" s="30" t="s">
        <v>100</v>
      </c>
      <c r="P2374" s="18"/>
      <c r="Q2374" s="19"/>
      <c r="R2374" s="18">
        <v>2241</v>
      </c>
      <c r="S2374" s="18">
        <v>10714</v>
      </c>
      <c r="T2374" s="18">
        <v>10714</v>
      </c>
      <c r="U2374" s="18">
        <v>3</v>
      </c>
      <c r="V2374" s="18" t="s">
        <v>31</v>
      </c>
      <c r="W2374" s="18" t="s">
        <v>4729</v>
      </c>
      <c r="X2374" s="18" t="s">
        <v>103</v>
      </c>
      <c r="Y2374" s="18" t="s">
        <v>103</v>
      </c>
      <c r="Z2374" s="18" t="s">
        <v>103</v>
      </c>
      <c r="AA2374" s="18" t="s">
        <v>217</v>
      </c>
      <c r="AB2374" s="19"/>
      <c r="AC2374" s="18"/>
      <c r="AD2374" s="18"/>
      <c r="AE2374" s="18"/>
      <c r="AF2374" s="18"/>
      <c r="AG2374" s="18"/>
      <c r="AH2374" s="18"/>
      <c r="AI2374" s="28"/>
      <c r="AJ2374" s="28"/>
      <c r="AK2374" s="28"/>
      <c r="AL2374" s="28"/>
      <c r="AM2374" s="28"/>
    </row>
    <row r="2375" spans="1:39" s="55" customFormat="1" x14ac:dyDescent="0.25">
      <c r="A2375" s="38">
        <v>10715</v>
      </c>
      <c r="B2375" s="38">
        <v>10715</v>
      </c>
      <c r="C2375" s="22" t="s">
        <v>4732</v>
      </c>
      <c r="D2375" s="45" t="s">
        <v>4669</v>
      </c>
      <c r="E2375" s="34" t="s">
        <v>102</v>
      </c>
      <c r="F2375" s="30">
        <v>0</v>
      </c>
      <c r="G2375" s="30" t="s">
        <v>99</v>
      </c>
      <c r="H2375" s="18" t="s">
        <v>773</v>
      </c>
      <c r="I2375" s="22" t="s">
        <v>4586</v>
      </c>
      <c r="J2375" s="30" t="b">
        <v>0</v>
      </c>
      <c r="K2375" s="18" t="s">
        <v>103</v>
      </c>
      <c r="L2375" s="18">
        <v>1</v>
      </c>
      <c r="M2375" s="18">
        <v>0</v>
      </c>
      <c r="N2375" s="18">
        <v>0</v>
      </c>
      <c r="O2375" s="30" t="s">
        <v>100</v>
      </c>
      <c r="P2375" s="18"/>
      <c r="Q2375" s="19"/>
      <c r="R2375" s="18">
        <v>2242</v>
      </c>
      <c r="S2375" s="18">
        <v>10715</v>
      </c>
      <c r="T2375" s="18">
        <v>10715</v>
      </c>
      <c r="U2375" s="18">
        <v>8</v>
      </c>
      <c r="V2375" s="18" t="s">
        <v>450</v>
      </c>
      <c r="W2375" s="18" t="s">
        <v>4731</v>
      </c>
      <c r="X2375" s="18" t="s">
        <v>450</v>
      </c>
      <c r="Y2375" s="18" t="s">
        <v>103</v>
      </c>
      <c r="Z2375" s="18" t="s">
        <v>103</v>
      </c>
      <c r="AA2375" s="18" t="s">
        <v>103</v>
      </c>
      <c r="AB2375" s="19"/>
      <c r="AC2375" s="18"/>
      <c r="AD2375" s="18"/>
      <c r="AE2375" s="18"/>
      <c r="AF2375" s="18"/>
      <c r="AG2375" s="18"/>
      <c r="AH2375" s="18"/>
      <c r="AI2375" s="28"/>
      <c r="AJ2375" s="28"/>
      <c r="AK2375" s="28"/>
      <c r="AL2375" s="28"/>
      <c r="AM2375" s="28"/>
    </row>
    <row r="2376" spans="1:39" s="55" customFormat="1" x14ac:dyDescent="0.25">
      <c r="A2376" s="38">
        <v>10716</v>
      </c>
      <c r="B2376" s="38">
        <v>10716</v>
      </c>
      <c r="C2376" s="22" t="s">
        <v>4735</v>
      </c>
      <c r="D2376" s="45" t="s">
        <v>4733</v>
      </c>
      <c r="E2376" s="34" t="s">
        <v>98</v>
      </c>
      <c r="F2376" s="30">
        <v>0</v>
      </c>
      <c r="G2376" s="30" t="s">
        <v>99</v>
      </c>
      <c r="H2376" s="18" t="s">
        <v>444</v>
      </c>
      <c r="I2376" s="22" t="s">
        <v>4270</v>
      </c>
      <c r="J2376" s="30" t="b">
        <v>0</v>
      </c>
      <c r="K2376" s="18" t="s">
        <v>103</v>
      </c>
      <c r="L2376" s="18">
        <v>1</v>
      </c>
      <c r="M2376" s="18">
        <v>0</v>
      </c>
      <c r="N2376" s="18">
        <v>0</v>
      </c>
      <c r="O2376" s="30" t="s">
        <v>100</v>
      </c>
      <c r="P2376" s="18"/>
      <c r="Q2376" s="19"/>
      <c r="R2376" s="18">
        <v>2243</v>
      </c>
      <c r="S2376" s="18">
        <v>10716</v>
      </c>
      <c r="T2376" s="18">
        <v>10716</v>
      </c>
      <c r="U2376" s="18">
        <v>3</v>
      </c>
      <c r="V2376" s="18" t="s">
        <v>31</v>
      </c>
      <c r="W2376" s="18" t="s">
        <v>4734</v>
      </c>
      <c r="X2376" s="18" t="s">
        <v>103</v>
      </c>
      <c r="Y2376" s="18" t="s">
        <v>103</v>
      </c>
      <c r="Z2376" s="18" t="s">
        <v>103</v>
      </c>
      <c r="AA2376" s="18" t="s">
        <v>3865</v>
      </c>
      <c r="AB2376" s="19"/>
      <c r="AC2376" s="18"/>
      <c r="AD2376" s="18"/>
      <c r="AE2376" s="18"/>
      <c r="AF2376" s="18"/>
      <c r="AG2376" s="18"/>
      <c r="AH2376" s="18"/>
      <c r="AI2376" s="28"/>
      <c r="AJ2376" s="28"/>
      <c r="AK2376" s="28"/>
      <c r="AL2376" s="28"/>
      <c r="AM2376" s="28"/>
    </row>
    <row r="2377" spans="1:39" s="55" customFormat="1" x14ac:dyDescent="0.25">
      <c r="A2377" s="38"/>
      <c r="B2377" s="38"/>
      <c r="C2377" s="22"/>
      <c r="D2377" s="45"/>
      <c r="E2377" s="34"/>
      <c r="F2377" s="30"/>
      <c r="G2377" s="30"/>
      <c r="H2377" s="18"/>
      <c r="I2377" s="22"/>
      <c r="J2377" s="30"/>
      <c r="K2377" s="18"/>
      <c r="L2377" s="18"/>
      <c r="M2377" s="18"/>
      <c r="N2377" s="18"/>
      <c r="O2377" s="30"/>
      <c r="P2377" s="18"/>
      <c r="Q2377" s="19"/>
      <c r="R2377" s="18"/>
      <c r="S2377" s="18"/>
      <c r="T2377" s="18"/>
      <c r="U2377" s="18"/>
      <c r="V2377" s="18"/>
      <c r="W2377" s="18"/>
      <c r="X2377" s="18"/>
      <c r="Y2377" s="18"/>
      <c r="Z2377" s="18"/>
      <c r="AA2377" s="18"/>
      <c r="AB2377" s="19"/>
      <c r="AC2377" s="18"/>
      <c r="AD2377" s="18"/>
      <c r="AE2377" s="18"/>
      <c r="AF2377" s="18"/>
      <c r="AG2377" s="18"/>
      <c r="AH2377" s="18"/>
      <c r="AI2377" s="28"/>
      <c r="AJ2377" s="28"/>
      <c r="AK2377" s="28"/>
      <c r="AL2377" s="28"/>
      <c r="AM2377" s="28"/>
    </row>
    <row r="2378" spans="1:39" s="55" customFormat="1" x14ac:dyDescent="0.25">
      <c r="A2378" s="38">
        <v>10717</v>
      </c>
      <c r="B2378" s="38">
        <v>10717</v>
      </c>
      <c r="C2378" s="22" t="s">
        <v>5643</v>
      </c>
      <c r="D2378" s="45" t="s">
        <v>101</v>
      </c>
      <c r="E2378" s="34" t="s">
        <v>102</v>
      </c>
      <c r="F2378" s="30">
        <v>1</v>
      </c>
      <c r="G2378" s="30" t="s">
        <v>99</v>
      </c>
      <c r="H2378" s="18" t="s">
        <v>1674</v>
      </c>
      <c r="I2378" s="22" t="s">
        <v>5644</v>
      </c>
      <c r="J2378" s="30" t="b">
        <v>0</v>
      </c>
      <c r="K2378" s="18" t="s">
        <v>103</v>
      </c>
      <c r="L2378" s="18">
        <v>1</v>
      </c>
      <c r="M2378" s="18">
        <v>0</v>
      </c>
      <c r="N2378" s="18">
        <v>0</v>
      </c>
      <c r="O2378" s="30" t="s">
        <v>100</v>
      </c>
      <c r="P2378" s="18"/>
      <c r="Q2378" s="19"/>
      <c r="R2378" s="18">
        <v>2335</v>
      </c>
      <c r="S2378" s="18">
        <v>10717</v>
      </c>
      <c r="T2378" s="18">
        <v>10717</v>
      </c>
      <c r="U2378" s="18">
        <v>9</v>
      </c>
      <c r="V2378" s="18" t="s">
        <v>572</v>
      </c>
      <c r="W2378" s="18" t="s">
        <v>1674</v>
      </c>
      <c r="X2378" s="18" t="s">
        <v>572</v>
      </c>
      <c r="Y2378" s="18" t="s">
        <v>103</v>
      </c>
      <c r="Z2378" s="18" t="s">
        <v>103</v>
      </c>
      <c r="AA2378" s="18" t="s">
        <v>103</v>
      </c>
      <c r="AB2378" s="19"/>
      <c r="AC2378" s="18"/>
      <c r="AD2378" s="18"/>
      <c r="AE2378" s="18"/>
      <c r="AF2378" s="18"/>
      <c r="AG2378" s="18"/>
      <c r="AH2378" s="18"/>
      <c r="AI2378" s="28"/>
      <c r="AJ2378" s="28"/>
      <c r="AK2378" s="28"/>
      <c r="AL2378" s="28"/>
      <c r="AM2378" s="28"/>
    </row>
    <row r="2379" spans="1:39" s="55" customFormat="1" x14ac:dyDescent="0.25">
      <c r="A2379" s="38">
        <v>10718</v>
      </c>
      <c r="B2379" s="38">
        <v>10718</v>
      </c>
      <c r="C2379" s="22" t="s">
        <v>5647</v>
      </c>
      <c r="D2379" s="45" t="s">
        <v>5645</v>
      </c>
      <c r="E2379" s="34" t="s">
        <v>98</v>
      </c>
      <c r="F2379" s="30">
        <v>0</v>
      </c>
      <c r="G2379" s="30" t="s">
        <v>99</v>
      </c>
      <c r="H2379" s="18" t="s">
        <v>444</v>
      </c>
      <c r="I2379" s="22" t="s">
        <v>3432</v>
      </c>
      <c r="J2379" s="30" t="b">
        <v>0</v>
      </c>
      <c r="K2379" s="18" t="s">
        <v>103</v>
      </c>
      <c r="L2379" s="18">
        <v>1</v>
      </c>
      <c r="M2379" s="18">
        <v>0</v>
      </c>
      <c r="N2379" s="18">
        <v>0</v>
      </c>
      <c r="O2379" s="30" t="s">
        <v>100</v>
      </c>
      <c r="P2379" s="18"/>
      <c r="Q2379" s="19"/>
      <c r="R2379" s="18">
        <v>2336</v>
      </c>
      <c r="S2379" s="18">
        <v>10718</v>
      </c>
      <c r="T2379" s="18">
        <v>10718</v>
      </c>
      <c r="U2379" s="18">
        <v>3</v>
      </c>
      <c r="V2379" s="18" t="s">
        <v>31</v>
      </c>
      <c r="W2379" s="18" t="s">
        <v>5646</v>
      </c>
      <c r="X2379" s="18" t="s">
        <v>103</v>
      </c>
      <c r="Y2379" s="18" t="s">
        <v>103</v>
      </c>
      <c r="Z2379" s="18" t="s">
        <v>103</v>
      </c>
      <c r="AA2379" s="18" t="s">
        <v>5611</v>
      </c>
      <c r="AB2379" s="19"/>
      <c r="AC2379" s="18"/>
      <c r="AD2379" s="18"/>
      <c r="AE2379" s="18"/>
      <c r="AF2379" s="18"/>
      <c r="AG2379" s="18"/>
      <c r="AH2379" s="18"/>
      <c r="AI2379" s="28"/>
      <c r="AJ2379" s="28"/>
      <c r="AK2379" s="28"/>
      <c r="AL2379" s="28"/>
      <c r="AM2379" s="28"/>
    </row>
    <row r="2380" spans="1:39" s="55" customFormat="1" x14ac:dyDescent="0.25">
      <c r="A2380" s="38">
        <v>10719</v>
      </c>
      <c r="B2380" s="38">
        <v>10719</v>
      </c>
      <c r="C2380" s="22" t="s">
        <v>5649</v>
      </c>
      <c r="D2380" s="45" t="s">
        <v>5645</v>
      </c>
      <c r="E2380" s="34" t="s">
        <v>102</v>
      </c>
      <c r="F2380" s="30">
        <v>10230</v>
      </c>
      <c r="G2380" s="30" t="s">
        <v>99</v>
      </c>
      <c r="H2380" s="18" t="s">
        <v>2772</v>
      </c>
      <c r="I2380" s="22" t="s">
        <v>4666</v>
      </c>
      <c r="J2380" s="30" t="b">
        <v>0</v>
      </c>
      <c r="K2380" s="18" t="s">
        <v>103</v>
      </c>
      <c r="L2380" s="18">
        <v>1</v>
      </c>
      <c r="M2380" s="18">
        <v>0</v>
      </c>
      <c r="N2380" s="18">
        <v>0</v>
      </c>
      <c r="O2380" s="30" t="s">
        <v>100</v>
      </c>
      <c r="P2380" s="18"/>
      <c r="Q2380" s="19"/>
      <c r="R2380" s="18">
        <v>2337</v>
      </c>
      <c r="S2380" s="18">
        <v>10719</v>
      </c>
      <c r="T2380" s="18">
        <v>10719</v>
      </c>
      <c r="U2380" s="18">
        <v>9</v>
      </c>
      <c r="V2380" s="18" t="s">
        <v>572</v>
      </c>
      <c r="W2380" s="18" t="s">
        <v>5648</v>
      </c>
      <c r="X2380" s="18" t="s">
        <v>103</v>
      </c>
      <c r="Y2380" s="18" t="s">
        <v>103</v>
      </c>
      <c r="Z2380" s="18" t="s">
        <v>103</v>
      </c>
      <c r="AA2380" s="18" t="s">
        <v>103</v>
      </c>
      <c r="AB2380" s="19"/>
      <c r="AC2380" s="18"/>
      <c r="AD2380" s="18"/>
      <c r="AE2380" s="18"/>
      <c r="AF2380" s="18"/>
      <c r="AG2380" s="18"/>
      <c r="AH2380" s="18"/>
      <c r="AI2380" s="28"/>
      <c r="AJ2380" s="28"/>
      <c r="AK2380" s="28"/>
      <c r="AL2380" s="28"/>
      <c r="AM2380" s="28"/>
    </row>
    <row r="2381" spans="1:39" s="55" customFormat="1" x14ac:dyDescent="0.25">
      <c r="A2381" s="38">
        <v>10721</v>
      </c>
      <c r="B2381" s="38">
        <v>10721</v>
      </c>
      <c r="C2381" s="22" t="s">
        <v>5651</v>
      </c>
      <c r="D2381" s="45" t="s">
        <v>5645</v>
      </c>
      <c r="E2381" s="34" t="s">
        <v>102</v>
      </c>
      <c r="F2381" s="30">
        <v>0</v>
      </c>
      <c r="G2381" s="30" t="s">
        <v>99</v>
      </c>
      <c r="H2381" s="18" t="s">
        <v>772</v>
      </c>
      <c r="I2381" s="22" t="s">
        <v>5652</v>
      </c>
      <c r="J2381" s="30" t="b">
        <v>0</v>
      </c>
      <c r="K2381" s="18" t="s">
        <v>103</v>
      </c>
      <c r="L2381" s="18">
        <v>1</v>
      </c>
      <c r="M2381" s="18">
        <v>0</v>
      </c>
      <c r="N2381" s="18">
        <v>0</v>
      </c>
      <c r="O2381" s="30" t="s">
        <v>100</v>
      </c>
      <c r="P2381" s="18"/>
      <c r="Q2381" s="19"/>
      <c r="R2381" s="18">
        <v>2338</v>
      </c>
      <c r="S2381" s="18">
        <v>10721</v>
      </c>
      <c r="T2381" s="18">
        <v>10721</v>
      </c>
      <c r="U2381" s="18">
        <v>8</v>
      </c>
      <c r="V2381" s="18" t="s">
        <v>450</v>
      </c>
      <c r="W2381" s="18" t="s">
        <v>5650</v>
      </c>
      <c r="X2381" s="18" t="s">
        <v>450</v>
      </c>
      <c r="Y2381" s="18" t="s">
        <v>103</v>
      </c>
      <c r="Z2381" s="18" t="s">
        <v>103</v>
      </c>
      <c r="AA2381" s="18" t="s">
        <v>103</v>
      </c>
      <c r="AB2381" s="19"/>
      <c r="AC2381" s="18"/>
      <c r="AD2381" s="18"/>
      <c r="AE2381" s="18"/>
      <c r="AF2381" s="18"/>
      <c r="AG2381" s="18"/>
      <c r="AH2381" s="18"/>
      <c r="AI2381" s="28"/>
      <c r="AJ2381" s="28"/>
      <c r="AK2381" s="28"/>
      <c r="AL2381" s="28"/>
      <c r="AM2381" s="28"/>
    </row>
    <row r="2382" spans="1:39" s="55" customFormat="1" x14ac:dyDescent="0.25">
      <c r="A2382" s="38">
        <v>10722</v>
      </c>
      <c r="B2382" s="38">
        <v>10722</v>
      </c>
      <c r="C2382" s="22" t="s">
        <v>5654</v>
      </c>
      <c r="D2382" s="45" t="s">
        <v>5645</v>
      </c>
      <c r="E2382" s="34" t="s">
        <v>102</v>
      </c>
      <c r="F2382" s="30">
        <v>0</v>
      </c>
      <c r="G2382" s="30" t="s">
        <v>99</v>
      </c>
      <c r="H2382" s="18" t="s">
        <v>773</v>
      </c>
      <c r="I2382" s="22" t="s">
        <v>3366</v>
      </c>
      <c r="J2382" s="30" t="b">
        <v>0</v>
      </c>
      <c r="K2382" s="18" t="s">
        <v>103</v>
      </c>
      <c r="L2382" s="18">
        <v>1</v>
      </c>
      <c r="M2382" s="18">
        <v>0</v>
      </c>
      <c r="N2382" s="18">
        <v>0</v>
      </c>
      <c r="O2382" s="30" t="s">
        <v>100</v>
      </c>
      <c r="P2382" s="18"/>
      <c r="Q2382" s="19"/>
      <c r="R2382" s="18">
        <v>2339</v>
      </c>
      <c r="S2382" s="18">
        <v>10722</v>
      </c>
      <c r="T2382" s="18">
        <v>10722</v>
      </c>
      <c r="U2382" s="18">
        <v>8</v>
      </c>
      <c r="V2382" s="18" t="s">
        <v>450</v>
      </c>
      <c r="W2382" s="18" t="s">
        <v>5653</v>
      </c>
      <c r="X2382" s="18" t="s">
        <v>450</v>
      </c>
      <c r="Y2382" s="18" t="s">
        <v>103</v>
      </c>
      <c r="Z2382" s="18" t="s">
        <v>103</v>
      </c>
      <c r="AA2382" s="18" t="s">
        <v>103</v>
      </c>
      <c r="AB2382" s="19"/>
      <c r="AC2382" s="18"/>
      <c r="AD2382" s="18"/>
      <c r="AE2382" s="18"/>
      <c r="AF2382" s="18"/>
      <c r="AG2382" s="18"/>
      <c r="AH2382" s="18"/>
      <c r="AI2382" s="28"/>
      <c r="AJ2382" s="28"/>
      <c r="AK2382" s="28"/>
      <c r="AL2382" s="28"/>
      <c r="AM2382" s="28"/>
    </row>
    <row r="2383" spans="1:39" s="55" customFormat="1" x14ac:dyDescent="0.25">
      <c r="A2383" s="38">
        <v>10723</v>
      </c>
      <c r="B2383" s="38">
        <v>10723</v>
      </c>
      <c r="C2383" s="22" t="s">
        <v>5657</v>
      </c>
      <c r="D2383" s="45" t="s">
        <v>5655</v>
      </c>
      <c r="E2383" s="34" t="s">
        <v>98</v>
      </c>
      <c r="F2383" s="30">
        <v>0</v>
      </c>
      <c r="G2383" s="30" t="s">
        <v>99</v>
      </c>
      <c r="H2383" s="18" t="s">
        <v>444</v>
      </c>
      <c r="I2383" s="22" t="s">
        <v>4270</v>
      </c>
      <c r="J2383" s="30" t="b">
        <v>0</v>
      </c>
      <c r="K2383" s="18" t="s">
        <v>103</v>
      </c>
      <c r="L2383" s="18">
        <v>1</v>
      </c>
      <c r="M2383" s="18">
        <v>0</v>
      </c>
      <c r="N2383" s="18">
        <v>0</v>
      </c>
      <c r="O2383" s="30" t="s">
        <v>100</v>
      </c>
      <c r="P2383" s="18"/>
      <c r="Q2383" s="19"/>
      <c r="R2383" s="18">
        <v>2340</v>
      </c>
      <c r="S2383" s="18">
        <v>10723</v>
      </c>
      <c r="T2383" s="18">
        <v>10723</v>
      </c>
      <c r="U2383" s="18">
        <v>3</v>
      </c>
      <c r="V2383" s="18" t="s">
        <v>31</v>
      </c>
      <c r="W2383" s="18" t="s">
        <v>5656</v>
      </c>
      <c r="X2383" s="18" t="s">
        <v>103</v>
      </c>
      <c r="Y2383" s="18" t="s">
        <v>103</v>
      </c>
      <c r="Z2383" s="18" t="s">
        <v>103</v>
      </c>
      <c r="AA2383" s="18" t="s">
        <v>251</v>
      </c>
      <c r="AB2383" s="19"/>
      <c r="AC2383" s="18"/>
      <c r="AD2383" s="18"/>
      <c r="AE2383" s="18"/>
      <c r="AF2383" s="18"/>
      <c r="AG2383" s="18"/>
      <c r="AH2383" s="18"/>
      <c r="AI2383" s="28"/>
      <c r="AJ2383" s="28"/>
      <c r="AK2383" s="28"/>
      <c r="AL2383" s="28"/>
      <c r="AM2383" s="28"/>
    </row>
    <row r="2384" spans="1:39" s="55" customFormat="1" x14ac:dyDescent="0.25">
      <c r="A2384" s="38">
        <v>10724</v>
      </c>
      <c r="B2384" s="38">
        <v>10724</v>
      </c>
      <c r="C2384" s="22" t="s">
        <v>5658</v>
      </c>
      <c r="D2384" s="45" t="s">
        <v>5645</v>
      </c>
      <c r="E2384" s="34" t="s">
        <v>102</v>
      </c>
      <c r="F2384" s="30">
        <v>0</v>
      </c>
      <c r="G2384" s="30" t="s">
        <v>99</v>
      </c>
      <c r="H2384" s="18" t="s">
        <v>773</v>
      </c>
      <c r="I2384" s="22" t="s">
        <v>3367</v>
      </c>
      <c r="J2384" s="30" t="b">
        <v>0</v>
      </c>
      <c r="K2384" s="18" t="s">
        <v>103</v>
      </c>
      <c r="L2384" s="18">
        <v>1</v>
      </c>
      <c r="M2384" s="18">
        <v>0</v>
      </c>
      <c r="N2384" s="18">
        <v>0</v>
      </c>
      <c r="O2384" s="30" t="s">
        <v>100</v>
      </c>
      <c r="P2384" s="18"/>
      <c r="Q2384" s="19"/>
      <c r="R2384" s="18">
        <v>2342</v>
      </c>
      <c r="S2384" s="18">
        <v>10724</v>
      </c>
      <c r="T2384" s="18">
        <v>10724</v>
      </c>
      <c r="U2384" s="18">
        <v>8</v>
      </c>
      <c r="V2384" s="18" t="s">
        <v>450</v>
      </c>
      <c r="W2384" s="18" t="s">
        <v>5653</v>
      </c>
      <c r="X2384" s="18" t="s">
        <v>450</v>
      </c>
      <c r="Y2384" s="18" t="s">
        <v>103</v>
      </c>
      <c r="Z2384" s="18" t="s">
        <v>103</v>
      </c>
      <c r="AA2384" s="18" t="s">
        <v>103</v>
      </c>
      <c r="AB2384" s="19"/>
      <c r="AC2384" s="18"/>
      <c r="AD2384" s="18"/>
      <c r="AE2384" s="18"/>
      <c r="AF2384" s="18"/>
      <c r="AG2384" s="18"/>
      <c r="AH2384" s="18"/>
      <c r="AI2384" s="28"/>
      <c r="AJ2384" s="28"/>
      <c r="AK2384" s="28"/>
      <c r="AL2384" s="28"/>
      <c r="AM2384" s="28"/>
    </row>
    <row r="2385" spans="1:39" s="55" customFormat="1" x14ac:dyDescent="0.25">
      <c r="A2385" s="38">
        <v>10725</v>
      </c>
      <c r="B2385" s="38">
        <v>10725</v>
      </c>
      <c r="C2385" s="22" t="s">
        <v>5661</v>
      </c>
      <c r="D2385" s="45" t="s">
        <v>5659</v>
      </c>
      <c r="E2385" s="34" t="s">
        <v>98</v>
      </c>
      <c r="F2385" s="30">
        <v>0</v>
      </c>
      <c r="G2385" s="30" t="s">
        <v>99</v>
      </c>
      <c r="H2385" s="18" t="s">
        <v>444</v>
      </c>
      <c r="I2385" s="22" t="s">
        <v>4270</v>
      </c>
      <c r="J2385" s="30" t="b">
        <v>0</v>
      </c>
      <c r="K2385" s="18" t="s">
        <v>103</v>
      </c>
      <c r="L2385" s="18">
        <v>1</v>
      </c>
      <c r="M2385" s="18">
        <v>0</v>
      </c>
      <c r="N2385" s="18">
        <v>0</v>
      </c>
      <c r="O2385" s="30" t="s">
        <v>100</v>
      </c>
      <c r="P2385" s="18"/>
      <c r="Q2385" s="19"/>
      <c r="R2385" s="18">
        <v>2342</v>
      </c>
      <c r="S2385" s="18">
        <v>10725</v>
      </c>
      <c r="T2385" s="18">
        <v>10725</v>
      </c>
      <c r="U2385" s="18">
        <v>3</v>
      </c>
      <c r="V2385" s="18" t="s">
        <v>31</v>
      </c>
      <c r="W2385" s="18" t="s">
        <v>5660</v>
      </c>
      <c r="X2385" s="18" t="s">
        <v>103</v>
      </c>
      <c r="Y2385" s="18" t="s">
        <v>103</v>
      </c>
      <c r="Z2385" s="18" t="s">
        <v>103</v>
      </c>
      <c r="AA2385" s="18" t="s">
        <v>240</v>
      </c>
      <c r="AB2385" s="19"/>
      <c r="AC2385" s="18"/>
      <c r="AD2385" s="18"/>
      <c r="AE2385" s="18"/>
      <c r="AF2385" s="18"/>
      <c r="AG2385" s="18"/>
      <c r="AH2385" s="18"/>
      <c r="AI2385" s="28"/>
      <c r="AJ2385" s="28"/>
      <c r="AK2385" s="28"/>
      <c r="AL2385" s="28"/>
      <c r="AM2385" s="28"/>
    </row>
    <row r="2386" spans="1:39" s="55" customFormat="1" x14ac:dyDescent="0.25">
      <c r="A2386" s="38">
        <v>10726</v>
      </c>
      <c r="B2386" s="38">
        <v>10726</v>
      </c>
      <c r="C2386" s="22" t="s">
        <v>5662</v>
      </c>
      <c r="D2386" s="45" t="s">
        <v>5645</v>
      </c>
      <c r="E2386" s="34" t="s">
        <v>102</v>
      </c>
      <c r="F2386" s="30">
        <v>0</v>
      </c>
      <c r="G2386" s="30" t="s">
        <v>99</v>
      </c>
      <c r="H2386" s="18" t="s">
        <v>773</v>
      </c>
      <c r="I2386" s="22" t="s">
        <v>4689</v>
      </c>
      <c r="J2386" s="30" t="b">
        <v>0</v>
      </c>
      <c r="K2386" s="18" t="s">
        <v>103</v>
      </c>
      <c r="L2386" s="18">
        <v>1</v>
      </c>
      <c r="M2386" s="18">
        <v>0</v>
      </c>
      <c r="N2386" s="18">
        <v>0</v>
      </c>
      <c r="O2386" s="30" t="s">
        <v>100</v>
      </c>
      <c r="P2386" s="18"/>
      <c r="Q2386" s="19"/>
      <c r="R2386" s="18">
        <v>2343</v>
      </c>
      <c r="S2386" s="18">
        <v>10726</v>
      </c>
      <c r="T2386" s="18">
        <v>10726</v>
      </c>
      <c r="U2386" s="18">
        <v>8</v>
      </c>
      <c r="V2386" s="18" t="s">
        <v>450</v>
      </c>
      <c r="W2386" s="18" t="s">
        <v>5653</v>
      </c>
      <c r="X2386" s="18" t="s">
        <v>450</v>
      </c>
      <c r="Y2386" s="18" t="s">
        <v>103</v>
      </c>
      <c r="Z2386" s="18" t="s">
        <v>103</v>
      </c>
      <c r="AA2386" s="18" t="s">
        <v>103</v>
      </c>
      <c r="AB2386" s="19"/>
      <c r="AC2386" s="18"/>
      <c r="AD2386" s="18"/>
      <c r="AE2386" s="18"/>
      <c r="AF2386" s="18"/>
      <c r="AG2386" s="18"/>
      <c r="AH2386" s="18"/>
      <c r="AI2386" s="28"/>
      <c r="AJ2386" s="28"/>
      <c r="AK2386" s="28"/>
      <c r="AL2386" s="28"/>
      <c r="AM2386" s="28"/>
    </row>
    <row r="2387" spans="1:39" s="55" customFormat="1" x14ac:dyDescent="0.25">
      <c r="A2387" s="38">
        <v>10727</v>
      </c>
      <c r="B2387" s="38">
        <v>10727</v>
      </c>
      <c r="C2387" s="22" t="s">
        <v>5665</v>
      </c>
      <c r="D2387" s="45" t="s">
        <v>5663</v>
      </c>
      <c r="E2387" s="34" t="s">
        <v>98</v>
      </c>
      <c r="F2387" s="30">
        <v>0</v>
      </c>
      <c r="G2387" s="30" t="s">
        <v>99</v>
      </c>
      <c r="H2387" s="18" t="s">
        <v>444</v>
      </c>
      <c r="I2387" s="22" t="s">
        <v>4270</v>
      </c>
      <c r="J2387" s="30" t="b">
        <v>0</v>
      </c>
      <c r="K2387" s="18" t="s">
        <v>103</v>
      </c>
      <c r="L2387" s="18">
        <v>1</v>
      </c>
      <c r="M2387" s="18">
        <v>0</v>
      </c>
      <c r="N2387" s="18">
        <v>0</v>
      </c>
      <c r="O2387" s="30" t="s">
        <v>100</v>
      </c>
      <c r="P2387" s="18"/>
      <c r="Q2387" s="19"/>
      <c r="R2387" s="18">
        <v>2344</v>
      </c>
      <c r="S2387" s="18">
        <v>10727</v>
      </c>
      <c r="T2387" s="18">
        <v>10727</v>
      </c>
      <c r="U2387" s="18">
        <v>3</v>
      </c>
      <c r="V2387" s="18" t="s">
        <v>31</v>
      </c>
      <c r="W2387" s="18" t="s">
        <v>5664</v>
      </c>
      <c r="X2387" s="18" t="s">
        <v>103</v>
      </c>
      <c r="Y2387" s="18" t="s">
        <v>103</v>
      </c>
      <c r="Z2387" s="18" t="s">
        <v>103</v>
      </c>
      <c r="AA2387" s="18" t="s">
        <v>4693</v>
      </c>
      <c r="AB2387" s="19"/>
      <c r="AC2387" s="18"/>
      <c r="AD2387" s="18"/>
      <c r="AE2387" s="18"/>
      <c r="AF2387" s="18"/>
      <c r="AG2387" s="18"/>
      <c r="AH2387" s="18"/>
      <c r="AI2387" s="28"/>
      <c r="AJ2387" s="28"/>
      <c r="AK2387" s="28"/>
      <c r="AL2387" s="28"/>
      <c r="AM2387" s="28"/>
    </row>
    <row r="2388" spans="1:39" s="55" customFormat="1" x14ac:dyDescent="0.25">
      <c r="A2388" s="38">
        <v>10728</v>
      </c>
      <c r="B2388" s="38">
        <v>10728</v>
      </c>
      <c r="C2388" s="22" t="s">
        <v>5666</v>
      </c>
      <c r="D2388" s="45" t="s">
        <v>5645</v>
      </c>
      <c r="E2388" s="34" t="s">
        <v>102</v>
      </c>
      <c r="F2388" s="30">
        <v>0</v>
      </c>
      <c r="G2388" s="30" t="s">
        <v>99</v>
      </c>
      <c r="H2388" s="18" t="s">
        <v>773</v>
      </c>
      <c r="I2388" s="22" t="s">
        <v>5667</v>
      </c>
      <c r="J2388" s="30" t="b">
        <v>0</v>
      </c>
      <c r="K2388" s="18" t="s">
        <v>103</v>
      </c>
      <c r="L2388" s="18">
        <v>1</v>
      </c>
      <c r="M2388" s="18">
        <v>0</v>
      </c>
      <c r="N2388" s="18">
        <v>0</v>
      </c>
      <c r="O2388" s="30" t="s">
        <v>100</v>
      </c>
      <c r="P2388" s="18"/>
      <c r="Q2388" s="19"/>
      <c r="R2388" s="18">
        <v>2345</v>
      </c>
      <c r="S2388" s="18">
        <v>10728</v>
      </c>
      <c r="T2388" s="18">
        <v>10728</v>
      </c>
      <c r="U2388" s="18">
        <v>8</v>
      </c>
      <c r="V2388" s="18" t="s">
        <v>450</v>
      </c>
      <c r="W2388" s="18" t="s">
        <v>5653</v>
      </c>
      <c r="X2388" s="18" t="s">
        <v>450</v>
      </c>
      <c r="Y2388" s="18" t="s">
        <v>103</v>
      </c>
      <c r="Z2388" s="18" t="s">
        <v>103</v>
      </c>
      <c r="AA2388" s="18" t="s">
        <v>103</v>
      </c>
      <c r="AB2388" s="19"/>
      <c r="AC2388" s="18"/>
      <c r="AD2388" s="18"/>
      <c r="AE2388" s="18"/>
      <c r="AF2388" s="18"/>
      <c r="AG2388" s="18"/>
      <c r="AH2388" s="18"/>
      <c r="AI2388" s="28"/>
      <c r="AJ2388" s="28"/>
      <c r="AK2388" s="28"/>
      <c r="AL2388" s="28"/>
      <c r="AM2388" s="28"/>
    </row>
    <row r="2389" spans="1:39" s="55" customFormat="1" x14ac:dyDescent="0.25">
      <c r="A2389" s="38">
        <v>10729</v>
      </c>
      <c r="B2389" s="38">
        <v>10729</v>
      </c>
      <c r="C2389" s="22" t="s">
        <v>5670</v>
      </c>
      <c r="D2389" s="45" t="s">
        <v>5668</v>
      </c>
      <c r="E2389" s="34" t="s">
        <v>98</v>
      </c>
      <c r="F2389" s="30">
        <v>0</v>
      </c>
      <c r="G2389" s="30" t="s">
        <v>99</v>
      </c>
      <c r="H2389" s="18" t="s">
        <v>444</v>
      </c>
      <c r="I2389" s="22" t="s">
        <v>4270</v>
      </c>
      <c r="J2389" s="30" t="b">
        <v>0</v>
      </c>
      <c r="K2389" s="18" t="s">
        <v>103</v>
      </c>
      <c r="L2389" s="18">
        <v>1</v>
      </c>
      <c r="M2389" s="18">
        <v>0</v>
      </c>
      <c r="N2389" s="18">
        <v>0</v>
      </c>
      <c r="O2389" s="30" t="s">
        <v>100</v>
      </c>
      <c r="P2389" s="18"/>
      <c r="Q2389" s="19"/>
      <c r="R2389" s="18">
        <v>2346</v>
      </c>
      <c r="S2389" s="18">
        <v>10729</v>
      </c>
      <c r="T2389" s="18">
        <v>10729</v>
      </c>
      <c r="U2389" s="18">
        <v>3</v>
      </c>
      <c r="V2389" s="18" t="s">
        <v>31</v>
      </c>
      <c r="W2389" s="18" t="s">
        <v>5669</v>
      </c>
      <c r="X2389" s="18" t="s">
        <v>103</v>
      </c>
      <c r="Y2389" s="18" t="s">
        <v>103</v>
      </c>
      <c r="Z2389" s="18" t="s">
        <v>103</v>
      </c>
      <c r="AA2389" s="18" t="s">
        <v>5671</v>
      </c>
      <c r="AB2389" s="19"/>
      <c r="AC2389" s="18"/>
      <c r="AD2389" s="18"/>
      <c r="AE2389" s="18"/>
      <c r="AF2389" s="18"/>
      <c r="AG2389" s="18"/>
      <c r="AH2389" s="18"/>
      <c r="AI2389" s="28"/>
      <c r="AJ2389" s="28"/>
      <c r="AK2389" s="28"/>
      <c r="AL2389" s="28"/>
      <c r="AM2389" s="28"/>
    </row>
    <row r="2390" spans="1:39" s="55" customFormat="1" x14ac:dyDescent="0.25">
      <c r="A2390" s="38">
        <v>10730</v>
      </c>
      <c r="B2390" s="38">
        <v>10730</v>
      </c>
      <c r="C2390" s="22" t="s">
        <v>5672</v>
      </c>
      <c r="D2390" s="45" t="s">
        <v>5645</v>
      </c>
      <c r="E2390" s="34" t="s">
        <v>102</v>
      </c>
      <c r="F2390" s="30">
        <v>0</v>
      </c>
      <c r="G2390" s="30" t="s">
        <v>99</v>
      </c>
      <c r="H2390" s="18" t="s">
        <v>773</v>
      </c>
      <c r="I2390" s="22" t="s">
        <v>5673</v>
      </c>
      <c r="J2390" s="30" t="b">
        <v>0</v>
      </c>
      <c r="K2390" s="18" t="s">
        <v>103</v>
      </c>
      <c r="L2390" s="18">
        <v>1</v>
      </c>
      <c r="M2390" s="18">
        <v>0</v>
      </c>
      <c r="N2390" s="18">
        <v>0</v>
      </c>
      <c r="O2390" s="30" t="s">
        <v>100</v>
      </c>
      <c r="P2390" s="18"/>
      <c r="Q2390" s="19"/>
      <c r="R2390" s="18">
        <v>2347</v>
      </c>
      <c r="S2390" s="18">
        <v>10730</v>
      </c>
      <c r="T2390" s="18">
        <v>10730</v>
      </c>
      <c r="U2390" s="18">
        <v>8</v>
      </c>
      <c r="V2390" s="18" t="s">
        <v>450</v>
      </c>
      <c r="W2390" s="18" t="s">
        <v>5653</v>
      </c>
      <c r="X2390" s="18" t="s">
        <v>450</v>
      </c>
      <c r="Y2390" s="18" t="s">
        <v>103</v>
      </c>
      <c r="Z2390" s="18" t="s">
        <v>103</v>
      </c>
      <c r="AA2390" s="18" t="s">
        <v>103</v>
      </c>
      <c r="AB2390" s="19"/>
      <c r="AC2390" s="18"/>
      <c r="AD2390" s="18"/>
      <c r="AE2390" s="18"/>
      <c r="AF2390" s="18"/>
      <c r="AG2390" s="18"/>
      <c r="AH2390" s="18"/>
      <c r="AI2390" s="28"/>
      <c r="AJ2390" s="28"/>
      <c r="AK2390" s="28"/>
      <c r="AL2390" s="28"/>
      <c r="AM2390" s="28"/>
    </row>
    <row r="2391" spans="1:39" s="55" customFormat="1" x14ac:dyDescent="0.25">
      <c r="A2391" s="38">
        <v>10731</v>
      </c>
      <c r="B2391" s="38">
        <v>10731</v>
      </c>
      <c r="C2391" s="22" t="s">
        <v>5676</v>
      </c>
      <c r="D2391" s="45" t="s">
        <v>5674</v>
      </c>
      <c r="E2391" s="34" t="s">
        <v>98</v>
      </c>
      <c r="F2391" s="30">
        <v>0</v>
      </c>
      <c r="G2391" s="30" t="s">
        <v>99</v>
      </c>
      <c r="H2391" s="18" t="s">
        <v>444</v>
      </c>
      <c r="I2391" s="22" t="s">
        <v>4270</v>
      </c>
      <c r="J2391" s="30" t="b">
        <v>0</v>
      </c>
      <c r="K2391" s="18" t="s">
        <v>103</v>
      </c>
      <c r="L2391" s="18">
        <v>1</v>
      </c>
      <c r="M2391" s="18">
        <v>0</v>
      </c>
      <c r="N2391" s="18">
        <v>0</v>
      </c>
      <c r="O2391" s="30" t="s">
        <v>100</v>
      </c>
      <c r="P2391" s="18"/>
      <c r="Q2391" s="19"/>
      <c r="R2391" s="18">
        <v>2348</v>
      </c>
      <c r="S2391" s="18">
        <v>10731</v>
      </c>
      <c r="T2391" s="18">
        <v>10731</v>
      </c>
      <c r="U2391" s="18">
        <v>3</v>
      </c>
      <c r="V2391" s="18" t="s">
        <v>31</v>
      </c>
      <c r="W2391" s="18" t="s">
        <v>5675</v>
      </c>
      <c r="X2391" s="18" t="s">
        <v>103</v>
      </c>
      <c r="Y2391" s="18" t="s">
        <v>103</v>
      </c>
      <c r="Z2391" s="18" t="s">
        <v>103</v>
      </c>
      <c r="AA2391" s="18" t="s">
        <v>5677</v>
      </c>
      <c r="AB2391" s="19"/>
      <c r="AC2391" s="18"/>
      <c r="AD2391" s="18"/>
      <c r="AE2391" s="18"/>
      <c r="AF2391" s="18"/>
      <c r="AG2391" s="18"/>
      <c r="AH2391" s="18"/>
      <c r="AI2391" s="28"/>
      <c r="AJ2391" s="28"/>
      <c r="AK2391" s="28"/>
      <c r="AL2391" s="28"/>
      <c r="AM2391" s="28"/>
    </row>
    <row r="2392" spans="1:39" s="55" customFormat="1" x14ac:dyDescent="0.25">
      <c r="A2392" s="38">
        <v>10732</v>
      </c>
      <c r="B2392" s="38">
        <v>10732</v>
      </c>
      <c r="C2392" s="22" t="s">
        <v>5678</v>
      </c>
      <c r="D2392" s="45" t="s">
        <v>5645</v>
      </c>
      <c r="E2392" s="34" t="s">
        <v>102</v>
      </c>
      <c r="F2392" s="30">
        <v>0</v>
      </c>
      <c r="G2392" s="30" t="s">
        <v>99</v>
      </c>
      <c r="H2392" s="18" t="s">
        <v>773</v>
      </c>
      <c r="I2392" s="22" t="s">
        <v>5679</v>
      </c>
      <c r="J2392" s="30" t="b">
        <v>0</v>
      </c>
      <c r="K2392" s="18" t="s">
        <v>103</v>
      </c>
      <c r="L2392" s="18">
        <v>1</v>
      </c>
      <c r="M2392" s="18">
        <v>0</v>
      </c>
      <c r="N2392" s="18">
        <v>0</v>
      </c>
      <c r="O2392" s="30" t="s">
        <v>100</v>
      </c>
      <c r="P2392" s="18"/>
      <c r="Q2392" s="19"/>
      <c r="R2392" s="18">
        <v>2349</v>
      </c>
      <c r="S2392" s="18">
        <v>10732</v>
      </c>
      <c r="T2392" s="18">
        <v>10732</v>
      </c>
      <c r="U2392" s="18">
        <v>8</v>
      </c>
      <c r="V2392" s="18" t="s">
        <v>450</v>
      </c>
      <c r="W2392" s="18" t="s">
        <v>5653</v>
      </c>
      <c r="X2392" s="18" t="s">
        <v>450</v>
      </c>
      <c r="Y2392" s="18" t="s">
        <v>103</v>
      </c>
      <c r="Z2392" s="18" t="s">
        <v>103</v>
      </c>
      <c r="AA2392" s="18" t="s">
        <v>103</v>
      </c>
      <c r="AB2392" s="19"/>
      <c r="AC2392" s="18"/>
      <c r="AD2392" s="18"/>
      <c r="AE2392" s="18"/>
      <c r="AF2392" s="18"/>
      <c r="AG2392" s="18"/>
      <c r="AH2392" s="18"/>
      <c r="AI2392" s="28"/>
      <c r="AJ2392" s="28"/>
      <c r="AK2392" s="28"/>
      <c r="AL2392" s="28"/>
      <c r="AM2392" s="28"/>
    </row>
    <row r="2393" spans="1:39" s="55" customFormat="1" x14ac:dyDescent="0.25">
      <c r="A2393" s="38">
        <v>10733</v>
      </c>
      <c r="B2393" s="38">
        <v>10733</v>
      </c>
      <c r="C2393" s="22" t="s">
        <v>5683</v>
      </c>
      <c r="D2393" s="45" t="s">
        <v>5680</v>
      </c>
      <c r="E2393" s="34" t="s">
        <v>98</v>
      </c>
      <c r="F2393" s="30">
        <v>0</v>
      </c>
      <c r="G2393" s="30" t="s">
        <v>99</v>
      </c>
      <c r="H2393" s="18" t="s">
        <v>444</v>
      </c>
      <c r="I2393" s="22" t="s">
        <v>4270</v>
      </c>
      <c r="J2393" s="30" t="b">
        <v>0</v>
      </c>
      <c r="K2393" s="18" t="s">
        <v>103</v>
      </c>
      <c r="L2393" s="18">
        <v>1</v>
      </c>
      <c r="M2393" s="18">
        <v>0</v>
      </c>
      <c r="N2393" s="18">
        <v>0</v>
      </c>
      <c r="O2393" s="30" t="s">
        <v>100</v>
      </c>
      <c r="P2393" s="18"/>
      <c r="Q2393" s="19"/>
      <c r="R2393" s="18">
        <v>2350</v>
      </c>
      <c r="S2393" s="18">
        <v>10733</v>
      </c>
      <c r="T2393" s="18">
        <v>10733</v>
      </c>
      <c r="U2393" s="18">
        <v>3</v>
      </c>
      <c r="V2393" s="18" t="s">
        <v>31</v>
      </c>
      <c r="W2393" s="18" t="s">
        <v>5681</v>
      </c>
      <c r="X2393" s="18" t="s">
        <v>103</v>
      </c>
      <c r="Y2393" s="18" t="s">
        <v>103</v>
      </c>
      <c r="Z2393" s="18" t="s">
        <v>103</v>
      </c>
      <c r="AA2393" s="18" t="s">
        <v>5682</v>
      </c>
      <c r="AB2393" s="19"/>
      <c r="AC2393" s="18"/>
      <c r="AD2393" s="18"/>
      <c r="AE2393" s="18"/>
      <c r="AF2393" s="18"/>
      <c r="AG2393" s="18"/>
      <c r="AH2393" s="18"/>
      <c r="AI2393" s="28"/>
      <c r="AJ2393" s="28"/>
      <c r="AK2393" s="28"/>
      <c r="AL2393" s="28"/>
      <c r="AM2393" s="28"/>
    </row>
    <row r="2394" spans="1:39" s="55" customFormat="1" x14ac:dyDescent="0.25">
      <c r="A2394" s="38">
        <v>10734</v>
      </c>
      <c r="B2394" s="38">
        <v>10734</v>
      </c>
      <c r="C2394" s="22" t="s">
        <v>5684</v>
      </c>
      <c r="D2394" s="45" t="s">
        <v>5645</v>
      </c>
      <c r="E2394" s="34" t="s">
        <v>102</v>
      </c>
      <c r="F2394" s="30">
        <v>0</v>
      </c>
      <c r="G2394" s="30" t="s">
        <v>99</v>
      </c>
      <c r="H2394" s="18" t="s">
        <v>773</v>
      </c>
      <c r="I2394" s="22" t="s">
        <v>5685</v>
      </c>
      <c r="J2394" s="30" t="b">
        <v>0</v>
      </c>
      <c r="K2394" s="18" t="s">
        <v>103</v>
      </c>
      <c r="L2394" s="18">
        <v>1</v>
      </c>
      <c r="M2394" s="18">
        <v>0</v>
      </c>
      <c r="N2394" s="18">
        <v>0</v>
      </c>
      <c r="O2394" s="30" t="s">
        <v>100</v>
      </c>
      <c r="P2394" s="18"/>
      <c r="Q2394" s="19"/>
      <c r="R2394" s="18">
        <v>2351</v>
      </c>
      <c r="S2394" s="18">
        <v>10734</v>
      </c>
      <c r="T2394" s="18">
        <v>10734</v>
      </c>
      <c r="U2394" s="18">
        <v>8</v>
      </c>
      <c r="V2394" s="18" t="s">
        <v>450</v>
      </c>
      <c r="W2394" s="18" t="s">
        <v>5653</v>
      </c>
      <c r="X2394" s="18" t="s">
        <v>450</v>
      </c>
      <c r="Y2394" s="18" t="s">
        <v>103</v>
      </c>
      <c r="Z2394" s="18" t="s">
        <v>103</v>
      </c>
      <c r="AA2394" s="18" t="s">
        <v>103</v>
      </c>
      <c r="AB2394" s="19"/>
      <c r="AC2394" s="18"/>
      <c r="AD2394" s="18"/>
      <c r="AE2394" s="18"/>
      <c r="AF2394" s="18"/>
      <c r="AG2394" s="18"/>
      <c r="AH2394" s="18"/>
      <c r="AI2394" s="28"/>
      <c r="AJ2394" s="28"/>
      <c r="AK2394" s="28"/>
      <c r="AL2394" s="28"/>
      <c r="AM2394" s="28"/>
    </row>
    <row r="2395" spans="1:39" s="55" customFormat="1" x14ac:dyDescent="0.25">
      <c r="A2395" s="38">
        <v>10735</v>
      </c>
      <c r="B2395" s="38">
        <v>10735</v>
      </c>
      <c r="C2395" s="22" t="s">
        <v>5688</v>
      </c>
      <c r="D2395" s="45" t="s">
        <v>5686</v>
      </c>
      <c r="E2395" s="34" t="s">
        <v>98</v>
      </c>
      <c r="F2395" s="30">
        <v>0</v>
      </c>
      <c r="G2395" s="30" t="s">
        <v>99</v>
      </c>
      <c r="H2395" s="18" t="s">
        <v>444</v>
      </c>
      <c r="I2395" s="22" t="s">
        <v>4270</v>
      </c>
      <c r="J2395" s="30" t="b">
        <v>0</v>
      </c>
      <c r="K2395" s="18" t="s">
        <v>103</v>
      </c>
      <c r="L2395" s="18">
        <v>1</v>
      </c>
      <c r="M2395" s="18">
        <v>0</v>
      </c>
      <c r="N2395" s="18">
        <v>0</v>
      </c>
      <c r="O2395" s="30" t="s">
        <v>100</v>
      </c>
      <c r="P2395" s="18"/>
      <c r="Q2395" s="19"/>
      <c r="R2395" s="18">
        <v>2352</v>
      </c>
      <c r="S2395" s="18">
        <v>10735</v>
      </c>
      <c r="T2395" s="18">
        <v>10735</v>
      </c>
      <c r="U2395" s="18">
        <v>3</v>
      </c>
      <c r="V2395" s="18" t="s">
        <v>31</v>
      </c>
      <c r="W2395" s="18" t="s">
        <v>5687</v>
      </c>
      <c r="X2395" s="18" t="s">
        <v>103</v>
      </c>
      <c r="Y2395" s="18" t="s">
        <v>103</v>
      </c>
      <c r="Z2395" s="18" t="s">
        <v>103</v>
      </c>
      <c r="AA2395" s="18" t="s">
        <v>5689</v>
      </c>
      <c r="AB2395" s="19"/>
      <c r="AC2395" s="18"/>
      <c r="AD2395" s="18"/>
      <c r="AE2395" s="18"/>
      <c r="AF2395" s="18"/>
      <c r="AG2395" s="18"/>
      <c r="AH2395" s="18"/>
      <c r="AI2395" s="28"/>
      <c r="AJ2395" s="28"/>
      <c r="AK2395" s="28"/>
      <c r="AL2395" s="28"/>
      <c r="AM2395" s="28"/>
    </row>
    <row r="2396" spans="1:39" s="55" customFormat="1" x14ac:dyDescent="0.25">
      <c r="A2396" s="38">
        <v>10736</v>
      </c>
      <c r="B2396" s="38">
        <v>10736</v>
      </c>
      <c r="C2396" s="22" t="s">
        <v>5690</v>
      </c>
      <c r="D2396" s="45" t="s">
        <v>5645</v>
      </c>
      <c r="E2396" s="34" t="s">
        <v>102</v>
      </c>
      <c r="F2396" s="30">
        <v>0</v>
      </c>
      <c r="G2396" s="30" t="s">
        <v>99</v>
      </c>
      <c r="H2396" s="18" t="s">
        <v>773</v>
      </c>
      <c r="I2396" s="22" t="s">
        <v>5691</v>
      </c>
      <c r="J2396" s="30" t="b">
        <v>0</v>
      </c>
      <c r="K2396" s="18" t="s">
        <v>103</v>
      </c>
      <c r="L2396" s="18">
        <v>1</v>
      </c>
      <c r="M2396" s="18">
        <v>0</v>
      </c>
      <c r="N2396" s="18">
        <v>0</v>
      </c>
      <c r="O2396" s="30" t="s">
        <v>100</v>
      </c>
      <c r="P2396" s="18"/>
      <c r="Q2396" s="19"/>
      <c r="R2396" s="18">
        <v>2353</v>
      </c>
      <c r="S2396" s="18">
        <v>10736</v>
      </c>
      <c r="T2396" s="18">
        <v>10736</v>
      </c>
      <c r="U2396" s="18">
        <v>8</v>
      </c>
      <c r="V2396" s="18" t="s">
        <v>450</v>
      </c>
      <c r="W2396" s="18" t="s">
        <v>5653</v>
      </c>
      <c r="X2396" s="18" t="s">
        <v>450</v>
      </c>
      <c r="Y2396" s="18" t="s">
        <v>103</v>
      </c>
      <c r="Z2396" s="18" t="s">
        <v>103</v>
      </c>
      <c r="AA2396" s="18" t="s">
        <v>103</v>
      </c>
      <c r="AB2396" s="19"/>
      <c r="AC2396" s="18"/>
      <c r="AD2396" s="18"/>
      <c r="AE2396" s="18"/>
      <c r="AF2396" s="18"/>
      <c r="AG2396" s="18"/>
      <c r="AH2396" s="18"/>
      <c r="AI2396" s="28"/>
      <c r="AJ2396" s="28"/>
      <c r="AK2396" s="28"/>
      <c r="AL2396" s="28"/>
      <c r="AM2396" s="28"/>
    </row>
    <row r="2397" spans="1:39" s="55" customFormat="1" x14ac:dyDescent="0.25">
      <c r="A2397" s="38">
        <v>10737</v>
      </c>
      <c r="B2397" s="38">
        <v>10737</v>
      </c>
      <c r="C2397" s="22" t="s">
        <v>5694</v>
      </c>
      <c r="D2397" s="45" t="s">
        <v>5692</v>
      </c>
      <c r="E2397" s="34" t="s">
        <v>98</v>
      </c>
      <c r="F2397" s="30">
        <v>0</v>
      </c>
      <c r="G2397" s="30" t="s">
        <v>99</v>
      </c>
      <c r="H2397" s="18" t="s">
        <v>444</v>
      </c>
      <c r="I2397" s="22" t="s">
        <v>4270</v>
      </c>
      <c r="J2397" s="30" t="b">
        <v>0</v>
      </c>
      <c r="K2397" s="18" t="s">
        <v>103</v>
      </c>
      <c r="L2397" s="18">
        <v>1</v>
      </c>
      <c r="M2397" s="18">
        <v>0</v>
      </c>
      <c r="N2397" s="18">
        <v>0</v>
      </c>
      <c r="O2397" s="30" t="s">
        <v>100</v>
      </c>
      <c r="P2397" s="18"/>
      <c r="Q2397" s="19"/>
      <c r="R2397" s="18">
        <v>2354</v>
      </c>
      <c r="S2397" s="18">
        <v>10737</v>
      </c>
      <c r="T2397" s="18">
        <v>10737</v>
      </c>
      <c r="U2397" s="18">
        <v>3</v>
      </c>
      <c r="V2397" s="18" t="s">
        <v>31</v>
      </c>
      <c r="W2397" s="18" t="s">
        <v>5693</v>
      </c>
      <c r="X2397" s="18" t="s">
        <v>103</v>
      </c>
      <c r="Y2397" s="18" t="s">
        <v>103</v>
      </c>
      <c r="Z2397" s="18" t="s">
        <v>103</v>
      </c>
      <c r="AA2397" s="18" t="s">
        <v>5695</v>
      </c>
      <c r="AB2397" s="19"/>
      <c r="AC2397" s="18"/>
      <c r="AD2397" s="18"/>
      <c r="AE2397" s="18"/>
      <c r="AF2397" s="18"/>
      <c r="AG2397" s="18"/>
      <c r="AH2397" s="18"/>
      <c r="AI2397" s="28"/>
      <c r="AJ2397" s="28"/>
      <c r="AK2397" s="28"/>
      <c r="AL2397" s="28"/>
      <c r="AM2397" s="28"/>
    </row>
    <row r="2398" spans="1:39" s="55" customFormat="1" x14ac:dyDescent="0.25">
      <c r="A2398" s="38">
        <v>10738</v>
      </c>
      <c r="B2398" s="38">
        <v>10738</v>
      </c>
      <c r="C2398" s="22" t="s">
        <v>5696</v>
      </c>
      <c r="D2398" s="45" t="s">
        <v>5645</v>
      </c>
      <c r="E2398" s="34" t="s">
        <v>102</v>
      </c>
      <c r="F2398" s="30">
        <v>0</v>
      </c>
      <c r="G2398" s="30" t="s">
        <v>99</v>
      </c>
      <c r="H2398" s="18" t="s">
        <v>773</v>
      </c>
      <c r="I2398" s="22" t="s">
        <v>5697</v>
      </c>
      <c r="J2398" s="30" t="b">
        <v>0</v>
      </c>
      <c r="K2398" s="18" t="s">
        <v>103</v>
      </c>
      <c r="L2398" s="18">
        <v>1</v>
      </c>
      <c r="M2398" s="18">
        <v>0</v>
      </c>
      <c r="N2398" s="18">
        <v>0</v>
      </c>
      <c r="O2398" s="30" t="s">
        <v>100</v>
      </c>
      <c r="P2398" s="18"/>
      <c r="Q2398" s="19"/>
      <c r="R2398" s="18">
        <v>2355</v>
      </c>
      <c r="S2398" s="18">
        <v>10738</v>
      </c>
      <c r="T2398" s="18">
        <v>10738</v>
      </c>
      <c r="U2398" s="18">
        <v>8</v>
      </c>
      <c r="V2398" s="18" t="s">
        <v>450</v>
      </c>
      <c r="W2398" s="18" t="s">
        <v>5653</v>
      </c>
      <c r="X2398" s="18" t="s">
        <v>450</v>
      </c>
      <c r="Y2398" s="18" t="s">
        <v>103</v>
      </c>
      <c r="Z2398" s="18" t="s">
        <v>103</v>
      </c>
      <c r="AA2398" s="18" t="s">
        <v>103</v>
      </c>
      <c r="AB2398" s="19"/>
      <c r="AC2398" s="18"/>
      <c r="AD2398" s="18"/>
      <c r="AE2398" s="18"/>
      <c r="AF2398" s="18"/>
      <c r="AG2398" s="18"/>
      <c r="AH2398" s="18"/>
      <c r="AI2398" s="28"/>
      <c r="AJ2398" s="28"/>
      <c r="AK2398" s="28"/>
      <c r="AL2398" s="28"/>
      <c r="AM2398" s="28"/>
    </row>
    <row r="2399" spans="1:39" s="55" customFormat="1" x14ac:dyDescent="0.25">
      <c r="A2399" s="38">
        <v>10739</v>
      </c>
      <c r="B2399" s="38">
        <v>10739</v>
      </c>
      <c r="C2399" s="22" t="s">
        <v>5700</v>
      </c>
      <c r="D2399" s="45" t="s">
        <v>5698</v>
      </c>
      <c r="E2399" s="34" t="s">
        <v>98</v>
      </c>
      <c r="F2399" s="30">
        <v>0</v>
      </c>
      <c r="G2399" s="30" t="s">
        <v>99</v>
      </c>
      <c r="H2399" s="18" t="s">
        <v>444</v>
      </c>
      <c r="I2399" s="22" t="s">
        <v>4270</v>
      </c>
      <c r="J2399" s="30" t="b">
        <v>0</v>
      </c>
      <c r="K2399" s="18" t="s">
        <v>103</v>
      </c>
      <c r="L2399" s="18">
        <v>1</v>
      </c>
      <c r="M2399" s="18">
        <v>0</v>
      </c>
      <c r="N2399" s="18">
        <v>0</v>
      </c>
      <c r="O2399" s="30" t="s">
        <v>100</v>
      </c>
      <c r="P2399" s="18"/>
      <c r="Q2399" s="19"/>
      <c r="R2399" s="18">
        <v>2356</v>
      </c>
      <c r="S2399" s="18">
        <v>10739</v>
      </c>
      <c r="T2399" s="18">
        <v>10739</v>
      </c>
      <c r="U2399" s="18">
        <v>3</v>
      </c>
      <c r="V2399" s="18" t="s">
        <v>31</v>
      </c>
      <c r="W2399" s="18" t="s">
        <v>5699</v>
      </c>
      <c r="X2399" s="18" t="s">
        <v>103</v>
      </c>
      <c r="Y2399" s="18" t="s">
        <v>103</v>
      </c>
      <c r="Z2399" s="18" t="s">
        <v>103</v>
      </c>
      <c r="AA2399" s="18" t="s">
        <v>5701</v>
      </c>
      <c r="AB2399" s="19"/>
      <c r="AC2399" s="18"/>
      <c r="AD2399" s="18"/>
      <c r="AE2399" s="18"/>
      <c r="AF2399" s="18"/>
      <c r="AG2399" s="18"/>
      <c r="AH2399" s="18"/>
      <c r="AI2399" s="28"/>
      <c r="AJ2399" s="28"/>
      <c r="AK2399" s="28"/>
      <c r="AL2399" s="28"/>
      <c r="AM2399" s="28"/>
    </row>
    <row r="2400" spans="1:39" s="55" customFormat="1" x14ac:dyDescent="0.25">
      <c r="A2400" s="38">
        <v>10740</v>
      </c>
      <c r="B2400" s="38">
        <v>10740</v>
      </c>
      <c r="C2400" s="22" t="s">
        <v>5672</v>
      </c>
      <c r="D2400" s="45" t="s">
        <v>5645</v>
      </c>
      <c r="E2400" s="34" t="s">
        <v>102</v>
      </c>
      <c r="F2400" s="30">
        <v>0</v>
      </c>
      <c r="G2400" s="30" t="s">
        <v>99</v>
      </c>
      <c r="H2400" s="18" t="s">
        <v>773</v>
      </c>
      <c r="I2400" s="22" t="s">
        <v>5673</v>
      </c>
      <c r="J2400" s="30" t="b">
        <v>0</v>
      </c>
      <c r="K2400" s="18" t="s">
        <v>103</v>
      </c>
      <c r="L2400" s="18">
        <v>1</v>
      </c>
      <c r="M2400" s="18">
        <v>0</v>
      </c>
      <c r="N2400" s="18">
        <v>0</v>
      </c>
      <c r="O2400" s="30" t="s">
        <v>100</v>
      </c>
      <c r="P2400" s="18"/>
      <c r="Q2400" s="19"/>
      <c r="R2400" s="18">
        <v>2357</v>
      </c>
      <c r="S2400" s="18">
        <v>10740</v>
      </c>
      <c r="T2400" s="18">
        <v>10740</v>
      </c>
      <c r="U2400" s="18">
        <v>8</v>
      </c>
      <c r="V2400" s="18" t="s">
        <v>450</v>
      </c>
      <c r="W2400" s="18" t="s">
        <v>5653</v>
      </c>
      <c r="X2400" s="18" t="s">
        <v>450</v>
      </c>
      <c r="Y2400" s="18" t="s">
        <v>103</v>
      </c>
      <c r="Z2400" s="18" t="s">
        <v>103</v>
      </c>
      <c r="AA2400" s="18" t="s">
        <v>103</v>
      </c>
      <c r="AB2400" s="19"/>
      <c r="AC2400" s="18"/>
      <c r="AD2400" s="18"/>
      <c r="AE2400" s="18"/>
      <c r="AF2400" s="18"/>
      <c r="AG2400" s="18"/>
      <c r="AH2400" s="18"/>
      <c r="AI2400" s="28"/>
      <c r="AJ2400" s="28"/>
      <c r="AK2400" s="28"/>
      <c r="AL2400" s="28"/>
      <c r="AM2400" s="28"/>
    </row>
    <row r="2401" spans="1:39" s="55" customFormat="1" x14ac:dyDescent="0.25">
      <c r="A2401" s="38">
        <v>10741</v>
      </c>
      <c r="B2401" s="38">
        <v>10741</v>
      </c>
      <c r="C2401" s="22" t="s">
        <v>5676</v>
      </c>
      <c r="D2401" s="45" t="s">
        <v>5702</v>
      </c>
      <c r="E2401" s="34" t="s">
        <v>98</v>
      </c>
      <c r="F2401" s="30">
        <v>0</v>
      </c>
      <c r="G2401" s="30" t="s">
        <v>99</v>
      </c>
      <c r="H2401" s="18" t="s">
        <v>444</v>
      </c>
      <c r="I2401" s="22" t="s">
        <v>4270</v>
      </c>
      <c r="J2401" s="30" t="b">
        <v>0</v>
      </c>
      <c r="K2401" s="18" t="s">
        <v>103</v>
      </c>
      <c r="L2401" s="18">
        <v>1</v>
      </c>
      <c r="M2401" s="18">
        <v>0</v>
      </c>
      <c r="N2401" s="18">
        <v>0</v>
      </c>
      <c r="O2401" s="30" t="s">
        <v>100</v>
      </c>
      <c r="P2401" s="18"/>
      <c r="Q2401" s="19"/>
      <c r="R2401" s="18">
        <v>2358</v>
      </c>
      <c r="S2401" s="18">
        <v>10741</v>
      </c>
      <c r="T2401" s="18">
        <v>10741</v>
      </c>
      <c r="U2401" s="18">
        <v>3</v>
      </c>
      <c r="V2401" s="18" t="s">
        <v>31</v>
      </c>
      <c r="W2401" s="18" t="s">
        <v>5675</v>
      </c>
      <c r="X2401" s="18" t="s">
        <v>103</v>
      </c>
      <c r="Y2401" s="18" t="s">
        <v>103</v>
      </c>
      <c r="Z2401" s="18" t="s">
        <v>103</v>
      </c>
      <c r="AA2401" s="18" t="s">
        <v>5703</v>
      </c>
      <c r="AB2401" s="19"/>
      <c r="AC2401" s="18"/>
      <c r="AD2401" s="18"/>
      <c r="AE2401" s="18"/>
      <c r="AF2401" s="18"/>
      <c r="AG2401" s="18"/>
      <c r="AH2401" s="18"/>
      <c r="AI2401" s="28"/>
      <c r="AJ2401" s="28"/>
      <c r="AK2401" s="28"/>
      <c r="AL2401" s="28"/>
      <c r="AM2401" s="28"/>
    </row>
    <row r="2402" spans="1:39" s="55" customFormat="1" x14ac:dyDescent="0.25">
      <c r="A2402" s="38">
        <v>10742</v>
      </c>
      <c r="B2402" s="38">
        <v>10742</v>
      </c>
      <c r="C2402" s="22" t="s">
        <v>5704</v>
      </c>
      <c r="D2402" s="45" t="s">
        <v>5645</v>
      </c>
      <c r="E2402" s="34" t="s">
        <v>102</v>
      </c>
      <c r="F2402" s="30">
        <v>0</v>
      </c>
      <c r="G2402" s="30" t="s">
        <v>99</v>
      </c>
      <c r="H2402" s="18" t="s">
        <v>773</v>
      </c>
      <c r="I2402" s="22" t="s">
        <v>5705</v>
      </c>
      <c r="J2402" s="30" t="b">
        <v>0</v>
      </c>
      <c r="K2402" s="18" t="s">
        <v>103</v>
      </c>
      <c r="L2402" s="18">
        <v>1</v>
      </c>
      <c r="M2402" s="18">
        <v>0</v>
      </c>
      <c r="N2402" s="18">
        <v>0</v>
      </c>
      <c r="O2402" s="30" t="s">
        <v>100</v>
      </c>
      <c r="P2402" s="18"/>
      <c r="Q2402" s="19"/>
      <c r="R2402" s="18">
        <v>2359</v>
      </c>
      <c r="S2402" s="18">
        <v>10742</v>
      </c>
      <c r="T2402" s="18">
        <v>10742</v>
      </c>
      <c r="U2402" s="18">
        <v>8</v>
      </c>
      <c r="V2402" s="18" t="s">
        <v>450</v>
      </c>
      <c r="W2402" s="18" t="s">
        <v>5653</v>
      </c>
      <c r="X2402" s="18" t="s">
        <v>450</v>
      </c>
      <c r="Y2402" s="18" t="s">
        <v>103</v>
      </c>
      <c r="Z2402" s="18" t="s">
        <v>103</v>
      </c>
      <c r="AA2402" s="18" t="s">
        <v>103</v>
      </c>
      <c r="AB2402" s="19"/>
      <c r="AC2402" s="18"/>
      <c r="AD2402" s="18"/>
      <c r="AE2402" s="18"/>
      <c r="AF2402" s="18"/>
      <c r="AG2402" s="18"/>
      <c r="AH2402" s="18"/>
      <c r="AI2402" s="28"/>
      <c r="AJ2402" s="28"/>
      <c r="AK2402" s="28"/>
      <c r="AL2402" s="28"/>
      <c r="AM2402" s="28"/>
    </row>
    <row r="2403" spans="1:39" s="55" customFormat="1" x14ac:dyDescent="0.25">
      <c r="A2403" s="38">
        <v>10743</v>
      </c>
      <c r="B2403" s="38">
        <v>10743</v>
      </c>
      <c r="C2403" s="22" t="s">
        <v>5708</v>
      </c>
      <c r="D2403" s="45" t="s">
        <v>5706</v>
      </c>
      <c r="E2403" s="34" t="s">
        <v>98</v>
      </c>
      <c r="F2403" s="30">
        <v>0</v>
      </c>
      <c r="G2403" s="30" t="s">
        <v>99</v>
      </c>
      <c r="H2403" s="18" t="s">
        <v>444</v>
      </c>
      <c r="I2403" s="22" t="s">
        <v>4270</v>
      </c>
      <c r="J2403" s="30" t="b">
        <v>0</v>
      </c>
      <c r="K2403" s="18" t="s">
        <v>103</v>
      </c>
      <c r="L2403" s="18">
        <v>1</v>
      </c>
      <c r="M2403" s="18">
        <v>0</v>
      </c>
      <c r="N2403" s="18">
        <v>0</v>
      </c>
      <c r="O2403" s="30" t="s">
        <v>100</v>
      </c>
      <c r="P2403" s="18"/>
      <c r="Q2403" s="19"/>
      <c r="R2403" s="18">
        <v>2360</v>
      </c>
      <c r="S2403" s="18">
        <v>10743</v>
      </c>
      <c r="T2403" s="18">
        <v>10743</v>
      </c>
      <c r="U2403" s="18">
        <v>3</v>
      </c>
      <c r="V2403" s="18" t="s">
        <v>31</v>
      </c>
      <c r="W2403" s="18" t="s">
        <v>5707</v>
      </c>
      <c r="X2403" s="18" t="s">
        <v>103</v>
      </c>
      <c r="Y2403" s="18" t="s">
        <v>103</v>
      </c>
      <c r="Z2403" s="18" t="s">
        <v>103</v>
      </c>
      <c r="AA2403" s="18" t="s">
        <v>5709</v>
      </c>
      <c r="AB2403" s="19"/>
      <c r="AC2403" s="18"/>
      <c r="AD2403" s="18"/>
      <c r="AE2403" s="18"/>
      <c r="AF2403" s="18"/>
      <c r="AG2403" s="18"/>
      <c r="AH2403" s="18"/>
      <c r="AI2403" s="28"/>
      <c r="AJ2403" s="28"/>
      <c r="AK2403" s="28"/>
      <c r="AL2403" s="28"/>
      <c r="AM2403" s="28"/>
    </row>
    <row r="2404" spans="1:39" s="55" customFormat="1" x14ac:dyDescent="0.25">
      <c r="A2404" s="38">
        <v>10744</v>
      </c>
      <c r="B2404" s="38">
        <v>10744</v>
      </c>
      <c r="C2404" s="22" t="s">
        <v>5710</v>
      </c>
      <c r="D2404" s="45" t="s">
        <v>5645</v>
      </c>
      <c r="E2404" s="34" t="s">
        <v>102</v>
      </c>
      <c r="F2404" s="30">
        <v>0</v>
      </c>
      <c r="G2404" s="30" t="s">
        <v>99</v>
      </c>
      <c r="H2404" s="18" t="s">
        <v>773</v>
      </c>
      <c r="I2404" s="22" t="s">
        <v>5711</v>
      </c>
      <c r="J2404" s="30" t="b">
        <v>0</v>
      </c>
      <c r="K2404" s="18" t="s">
        <v>103</v>
      </c>
      <c r="L2404" s="18">
        <v>1</v>
      </c>
      <c r="M2404" s="18">
        <v>0</v>
      </c>
      <c r="N2404" s="18">
        <v>0</v>
      </c>
      <c r="O2404" s="30" t="s">
        <v>100</v>
      </c>
      <c r="P2404" s="18"/>
      <c r="Q2404" s="19"/>
      <c r="R2404" s="18">
        <v>2361</v>
      </c>
      <c r="S2404" s="18">
        <v>10744</v>
      </c>
      <c r="T2404" s="18">
        <v>10744</v>
      </c>
      <c r="U2404" s="18">
        <v>8</v>
      </c>
      <c r="V2404" s="18" t="s">
        <v>450</v>
      </c>
      <c r="W2404" s="18" t="s">
        <v>5653</v>
      </c>
      <c r="X2404" s="18" t="s">
        <v>450</v>
      </c>
      <c r="Y2404" s="18" t="s">
        <v>103</v>
      </c>
      <c r="Z2404" s="18" t="s">
        <v>103</v>
      </c>
      <c r="AA2404" s="18" t="s">
        <v>103</v>
      </c>
      <c r="AB2404" s="19"/>
      <c r="AC2404" s="18"/>
      <c r="AD2404" s="18"/>
      <c r="AE2404" s="18"/>
      <c r="AF2404" s="18"/>
      <c r="AG2404" s="18"/>
      <c r="AH2404" s="18"/>
      <c r="AI2404" s="28"/>
      <c r="AJ2404" s="28"/>
      <c r="AK2404" s="28"/>
      <c r="AL2404" s="28"/>
      <c r="AM2404" s="28"/>
    </row>
    <row r="2405" spans="1:39" s="55" customFormat="1" x14ac:dyDescent="0.25">
      <c r="A2405" s="38">
        <v>10745</v>
      </c>
      <c r="B2405" s="38">
        <v>10745</v>
      </c>
      <c r="C2405" s="22" t="s">
        <v>5714</v>
      </c>
      <c r="D2405" s="45" t="s">
        <v>5712</v>
      </c>
      <c r="E2405" s="34" t="s">
        <v>98</v>
      </c>
      <c r="F2405" s="30">
        <v>0</v>
      </c>
      <c r="G2405" s="30" t="s">
        <v>99</v>
      </c>
      <c r="H2405" s="18" t="s">
        <v>444</v>
      </c>
      <c r="I2405" s="22" t="s">
        <v>4270</v>
      </c>
      <c r="J2405" s="30" t="b">
        <v>0</v>
      </c>
      <c r="K2405" s="18" t="s">
        <v>103</v>
      </c>
      <c r="L2405" s="18">
        <v>1</v>
      </c>
      <c r="M2405" s="18">
        <v>0</v>
      </c>
      <c r="N2405" s="18">
        <v>0</v>
      </c>
      <c r="O2405" s="30" t="s">
        <v>100</v>
      </c>
      <c r="P2405" s="18"/>
      <c r="Q2405" s="19"/>
      <c r="R2405" s="18">
        <v>2362</v>
      </c>
      <c r="S2405" s="18">
        <v>10745</v>
      </c>
      <c r="T2405" s="18">
        <v>10745</v>
      </c>
      <c r="U2405" s="18">
        <v>3</v>
      </c>
      <c r="V2405" s="18" t="s">
        <v>31</v>
      </c>
      <c r="W2405" s="18" t="s">
        <v>5713</v>
      </c>
      <c r="X2405" s="18" t="s">
        <v>103</v>
      </c>
      <c r="Y2405" s="18" t="s">
        <v>103</v>
      </c>
      <c r="Z2405" s="18" t="s">
        <v>103</v>
      </c>
      <c r="AA2405" s="18" t="s">
        <v>5689</v>
      </c>
      <c r="AB2405" s="19"/>
      <c r="AC2405" s="18"/>
      <c r="AD2405" s="18"/>
      <c r="AE2405" s="18"/>
      <c r="AF2405" s="18"/>
      <c r="AG2405" s="18"/>
      <c r="AH2405" s="18"/>
      <c r="AI2405" s="28"/>
      <c r="AJ2405" s="28"/>
      <c r="AK2405" s="28"/>
      <c r="AL2405" s="28"/>
      <c r="AM2405" s="28"/>
    </row>
    <row r="2406" spans="1:39" s="55" customFormat="1" x14ac:dyDescent="0.25">
      <c r="A2406" s="38">
        <v>10746</v>
      </c>
      <c r="B2406" s="38">
        <v>10746</v>
      </c>
      <c r="C2406" s="22" t="s">
        <v>5715</v>
      </c>
      <c r="D2406" s="45" t="s">
        <v>5645</v>
      </c>
      <c r="E2406" s="34" t="s">
        <v>102</v>
      </c>
      <c r="F2406" s="30">
        <v>0</v>
      </c>
      <c r="G2406" s="30" t="s">
        <v>99</v>
      </c>
      <c r="H2406" s="18" t="s">
        <v>773</v>
      </c>
      <c r="I2406" s="22" t="s">
        <v>5716</v>
      </c>
      <c r="J2406" s="30" t="b">
        <v>0</v>
      </c>
      <c r="K2406" s="18" t="s">
        <v>103</v>
      </c>
      <c r="L2406" s="18">
        <v>1</v>
      </c>
      <c r="M2406" s="18">
        <v>0</v>
      </c>
      <c r="N2406" s="18">
        <v>0</v>
      </c>
      <c r="O2406" s="30" t="s">
        <v>100</v>
      </c>
      <c r="P2406" s="18"/>
      <c r="Q2406" s="19"/>
      <c r="R2406" s="18">
        <v>2363</v>
      </c>
      <c r="S2406" s="18">
        <v>10746</v>
      </c>
      <c r="T2406" s="18">
        <v>10746</v>
      </c>
      <c r="U2406" s="18">
        <v>8</v>
      </c>
      <c r="V2406" s="18" t="s">
        <v>450</v>
      </c>
      <c r="W2406" s="18" t="s">
        <v>5653</v>
      </c>
      <c r="X2406" s="18" t="s">
        <v>450</v>
      </c>
      <c r="Y2406" s="18" t="s">
        <v>103</v>
      </c>
      <c r="Z2406" s="18" t="s">
        <v>103</v>
      </c>
      <c r="AA2406" s="18" t="s">
        <v>103</v>
      </c>
      <c r="AB2406" s="19"/>
      <c r="AC2406" s="18"/>
      <c r="AD2406" s="18"/>
      <c r="AE2406" s="18"/>
      <c r="AF2406" s="18"/>
      <c r="AG2406" s="18"/>
      <c r="AH2406" s="18"/>
      <c r="AI2406" s="28"/>
      <c r="AJ2406" s="28"/>
      <c r="AK2406" s="28"/>
      <c r="AL2406" s="28"/>
      <c r="AM2406" s="28"/>
    </row>
    <row r="2407" spans="1:39" s="55" customFormat="1" x14ac:dyDescent="0.25">
      <c r="A2407" s="38">
        <v>10747</v>
      </c>
      <c r="B2407" s="38">
        <v>10747</v>
      </c>
      <c r="C2407" s="22" t="s">
        <v>5719</v>
      </c>
      <c r="D2407" s="45" t="s">
        <v>5717</v>
      </c>
      <c r="E2407" s="34" t="s">
        <v>98</v>
      </c>
      <c r="F2407" s="30">
        <v>0</v>
      </c>
      <c r="G2407" s="30" t="s">
        <v>99</v>
      </c>
      <c r="H2407" s="18" t="s">
        <v>444</v>
      </c>
      <c r="I2407" s="22" t="s">
        <v>4270</v>
      </c>
      <c r="J2407" s="30" t="b">
        <v>0</v>
      </c>
      <c r="K2407" s="18" t="s">
        <v>103</v>
      </c>
      <c r="L2407" s="18">
        <v>1</v>
      </c>
      <c r="M2407" s="18">
        <v>0</v>
      </c>
      <c r="N2407" s="18">
        <v>0</v>
      </c>
      <c r="O2407" s="30" t="s">
        <v>100</v>
      </c>
      <c r="P2407" s="18"/>
      <c r="Q2407" s="19"/>
      <c r="R2407" s="18">
        <v>2364</v>
      </c>
      <c r="S2407" s="18">
        <v>10747</v>
      </c>
      <c r="T2407" s="18">
        <v>10747</v>
      </c>
      <c r="U2407" s="18">
        <v>3</v>
      </c>
      <c r="V2407" s="18" t="s">
        <v>31</v>
      </c>
      <c r="W2407" s="18" t="s">
        <v>5718</v>
      </c>
      <c r="X2407" s="18" t="s">
        <v>103</v>
      </c>
      <c r="Y2407" s="18" t="s">
        <v>103</v>
      </c>
      <c r="Z2407" s="18" t="s">
        <v>103</v>
      </c>
      <c r="AA2407" s="18" t="s">
        <v>5695</v>
      </c>
      <c r="AB2407" s="19"/>
      <c r="AC2407" s="18"/>
      <c r="AD2407" s="18"/>
      <c r="AE2407" s="18"/>
      <c r="AF2407" s="18"/>
      <c r="AG2407" s="18"/>
      <c r="AH2407" s="18"/>
      <c r="AI2407" s="28"/>
      <c r="AJ2407" s="28"/>
      <c r="AK2407" s="28"/>
      <c r="AL2407" s="28"/>
      <c r="AM2407" s="28"/>
    </row>
    <row r="2408" spans="1:39" s="55" customFormat="1" x14ac:dyDescent="0.25">
      <c r="A2408" s="38">
        <v>10748</v>
      </c>
      <c r="B2408" s="38">
        <v>10748</v>
      </c>
      <c r="C2408" s="22" t="s">
        <v>5720</v>
      </c>
      <c r="D2408" s="45" t="s">
        <v>5645</v>
      </c>
      <c r="E2408" s="34" t="s">
        <v>102</v>
      </c>
      <c r="F2408" s="30">
        <v>0</v>
      </c>
      <c r="G2408" s="30" t="s">
        <v>99</v>
      </c>
      <c r="H2408" s="18" t="s">
        <v>773</v>
      </c>
      <c r="I2408" s="22" t="s">
        <v>5721</v>
      </c>
      <c r="J2408" s="30" t="b">
        <v>0</v>
      </c>
      <c r="K2408" s="18" t="s">
        <v>103</v>
      </c>
      <c r="L2408" s="18">
        <v>1</v>
      </c>
      <c r="M2408" s="18">
        <v>0</v>
      </c>
      <c r="N2408" s="18">
        <v>0</v>
      </c>
      <c r="O2408" s="30" t="s">
        <v>100</v>
      </c>
      <c r="P2408" s="18"/>
      <c r="Q2408" s="19"/>
      <c r="R2408" s="18">
        <v>2365</v>
      </c>
      <c r="S2408" s="18">
        <v>10748</v>
      </c>
      <c r="T2408" s="18">
        <v>10748</v>
      </c>
      <c r="U2408" s="18">
        <v>8</v>
      </c>
      <c r="V2408" s="18" t="s">
        <v>450</v>
      </c>
      <c r="W2408" s="18" t="s">
        <v>5653</v>
      </c>
      <c r="X2408" s="18" t="s">
        <v>450</v>
      </c>
      <c r="Y2408" s="18" t="s">
        <v>103</v>
      </c>
      <c r="Z2408" s="18" t="s">
        <v>103</v>
      </c>
      <c r="AA2408" s="18" t="s">
        <v>103</v>
      </c>
      <c r="AB2408" s="19"/>
      <c r="AC2408" s="18"/>
      <c r="AD2408" s="18"/>
      <c r="AE2408" s="18"/>
      <c r="AF2408" s="18"/>
      <c r="AG2408" s="18"/>
      <c r="AH2408" s="18"/>
      <c r="AI2408" s="28"/>
      <c r="AJ2408" s="28"/>
      <c r="AK2408" s="28"/>
      <c r="AL2408" s="28"/>
      <c r="AM2408" s="28"/>
    </row>
    <row r="2409" spans="1:39" s="55" customFormat="1" x14ac:dyDescent="0.25">
      <c r="A2409" s="38">
        <v>10749</v>
      </c>
      <c r="B2409" s="38">
        <v>10749</v>
      </c>
      <c r="C2409" s="22" t="s">
        <v>5724</v>
      </c>
      <c r="D2409" s="45" t="s">
        <v>5722</v>
      </c>
      <c r="E2409" s="34" t="s">
        <v>98</v>
      </c>
      <c r="F2409" s="30">
        <v>0</v>
      </c>
      <c r="G2409" s="30" t="s">
        <v>99</v>
      </c>
      <c r="H2409" s="18" t="s">
        <v>444</v>
      </c>
      <c r="I2409" s="22" t="s">
        <v>4270</v>
      </c>
      <c r="J2409" s="30" t="b">
        <v>0</v>
      </c>
      <c r="K2409" s="18" t="s">
        <v>103</v>
      </c>
      <c r="L2409" s="18">
        <v>1</v>
      </c>
      <c r="M2409" s="18">
        <v>0</v>
      </c>
      <c r="N2409" s="18">
        <v>0</v>
      </c>
      <c r="O2409" s="30" t="s">
        <v>100</v>
      </c>
      <c r="P2409" s="18"/>
      <c r="Q2409" s="19"/>
      <c r="R2409" s="18">
        <v>2366</v>
      </c>
      <c r="S2409" s="18">
        <v>10749</v>
      </c>
      <c r="T2409" s="18">
        <v>10749</v>
      </c>
      <c r="U2409" s="18">
        <v>3</v>
      </c>
      <c r="V2409" s="18" t="s">
        <v>31</v>
      </c>
      <c r="W2409" s="18" t="s">
        <v>5723</v>
      </c>
      <c r="X2409" s="18" t="s">
        <v>103</v>
      </c>
      <c r="Y2409" s="18" t="s">
        <v>103</v>
      </c>
      <c r="Z2409" s="18" t="s">
        <v>103</v>
      </c>
      <c r="AA2409" s="18" t="s">
        <v>5701</v>
      </c>
      <c r="AB2409" s="19"/>
      <c r="AC2409" s="18"/>
      <c r="AD2409" s="18"/>
      <c r="AE2409" s="18"/>
      <c r="AF2409" s="18"/>
      <c r="AG2409" s="18"/>
      <c r="AH2409" s="18"/>
      <c r="AI2409" s="28"/>
      <c r="AJ2409" s="28"/>
      <c r="AK2409" s="28"/>
      <c r="AL2409" s="28"/>
      <c r="AM2409" s="28"/>
    </row>
    <row r="2410" spans="1:39" s="55" customFormat="1" x14ac:dyDescent="0.25">
      <c r="A2410" s="38">
        <v>10750</v>
      </c>
      <c r="B2410" s="38">
        <v>10750</v>
      </c>
      <c r="C2410" s="22" t="s">
        <v>5725</v>
      </c>
      <c r="D2410" s="45" t="s">
        <v>5645</v>
      </c>
      <c r="E2410" s="34" t="s">
        <v>102</v>
      </c>
      <c r="F2410" s="30">
        <v>0</v>
      </c>
      <c r="G2410" s="30" t="s">
        <v>99</v>
      </c>
      <c r="H2410" s="18" t="s">
        <v>773</v>
      </c>
      <c r="I2410" s="22" t="s">
        <v>5726</v>
      </c>
      <c r="J2410" s="30" t="b">
        <v>0</v>
      </c>
      <c r="K2410" s="18" t="s">
        <v>103</v>
      </c>
      <c r="L2410" s="18">
        <v>1</v>
      </c>
      <c r="M2410" s="18">
        <v>0</v>
      </c>
      <c r="N2410" s="18">
        <v>0</v>
      </c>
      <c r="O2410" s="30" t="s">
        <v>100</v>
      </c>
      <c r="P2410" s="18"/>
      <c r="Q2410" s="19"/>
      <c r="R2410" s="18">
        <v>2367</v>
      </c>
      <c r="S2410" s="18">
        <v>10750</v>
      </c>
      <c r="T2410" s="18">
        <v>10750</v>
      </c>
      <c r="U2410" s="18">
        <v>8</v>
      </c>
      <c r="V2410" s="18" t="s">
        <v>450</v>
      </c>
      <c r="W2410" s="18" t="s">
        <v>5653</v>
      </c>
      <c r="X2410" s="18" t="s">
        <v>450</v>
      </c>
      <c r="Y2410" s="18" t="s">
        <v>103</v>
      </c>
      <c r="Z2410" s="18" t="s">
        <v>103</v>
      </c>
      <c r="AA2410" s="18" t="s">
        <v>103</v>
      </c>
      <c r="AB2410" s="19"/>
      <c r="AC2410" s="18"/>
      <c r="AD2410" s="18"/>
      <c r="AE2410" s="18"/>
      <c r="AF2410" s="18"/>
      <c r="AG2410" s="18"/>
      <c r="AH2410" s="18"/>
      <c r="AI2410" s="28"/>
      <c r="AJ2410" s="28"/>
      <c r="AK2410" s="28"/>
      <c r="AL2410" s="28"/>
      <c r="AM2410" s="28"/>
    </row>
    <row r="2411" spans="1:39" s="55" customFormat="1" x14ac:dyDescent="0.25">
      <c r="A2411" s="38">
        <v>10751</v>
      </c>
      <c r="B2411" s="38">
        <v>10751</v>
      </c>
      <c r="C2411" s="22" t="s">
        <v>5729</v>
      </c>
      <c r="D2411" s="45" t="s">
        <v>5727</v>
      </c>
      <c r="E2411" s="34" t="s">
        <v>98</v>
      </c>
      <c r="F2411" s="30">
        <v>0</v>
      </c>
      <c r="G2411" s="30" t="s">
        <v>99</v>
      </c>
      <c r="H2411" s="18" t="s">
        <v>444</v>
      </c>
      <c r="I2411" s="22" t="s">
        <v>4270</v>
      </c>
      <c r="J2411" s="30" t="b">
        <v>0</v>
      </c>
      <c r="K2411" s="18" t="s">
        <v>103</v>
      </c>
      <c r="L2411" s="18">
        <v>1</v>
      </c>
      <c r="M2411" s="18">
        <v>0</v>
      </c>
      <c r="N2411" s="18">
        <v>0</v>
      </c>
      <c r="O2411" s="30" t="s">
        <v>100</v>
      </c>
      <c r="P2411" s="18"/>
      <c r="Q2411" s="19"/>
      <c r="R2411" s="18">
        <v>2368</v>
      </c>
      <c r="S2411" s="18">
        <v>10751</v>
      </c>
      <c r="T2411" s="18">
        <v>10751</v>
      </c>
      <c r="U2411" s="18">
        <v>3</v>
      </c>
      <c r="V2411" s="18" t="s">
        <v>31</v>
      </c>
      <c r="W2411" s="18" t="s">
        <v>5728</v>
      </c>
      <c r="X2411" s="18" t="s">
        <v>103</v>
      </c>
      <c r="Y2411" s="18" t="s">
        <v>103</v>
      </c>
      <c r="Z2411" s="18" t="s">
        <v>103</v>
      </c>
      <c r="AA2411" s="18" t="s">
        <v>5730</v>
      </c>
      <c r="AB2411" s="19"/>
      <c r="AC2411" s="18"/>
      <c r="AD2411" s="18"/>
      <c r="AE2411" s="18"/>
      <c r="AF2411" s="18"/>
      <c r="AG2411" s="18"/>
      <c r="AH2411" s="18"/>
      <c r="AI2411" s="28"/>
      <c r="AJ2411" s="28"/>
      <c r="AK2411" s="28"/>
      <c r="AL2411" s="28"/>
      <c r="AM2411" s="28"/>
    </row>
    <row r="2412" spans="1:39" s="55" customFormat="1" x14ac:dyDescent="0.25">
      <c r="A2412" s="38">
        <v>10752</v>
      </c>
      <c r="B2412" s="38">
        <v>10752</v>
      </c>
      <c r="C2412" s="22" t="s">
        <v>5731</v>
      </c>
      <c r="D2412" s="45" t="s">
        <v>5645</v>
      </c>
      <c r="E2412" s="34" t="s">
        <v>102</v>
      </c>
      <c r="F2412" s="30">
        <v>0</v>
      </c>
      <c r="G2412" s="30" t="s">
        <v>99</v>
      </c>
      <c r="H2412" s="18" t="s">
        <v>773</v>
      </c>
      <c r="I2412" s="22" t="s">
        <v>5732</v>
      </c>
      <c r="J2412" s="30" t="b">
        <v>0</v>
      </c>
      <c r="K2412" s="18" t="s">
        <v>103</v>
      </c>
      <c r="L2412" s="18">
        <v>1</v>
      </c>
      <c r="M2412" s="18">
        <v>0</v>
      </c>
      <c r="N2412" s="18">
        <v>0</v>
      </c>
      <c r="O2412" s="30" t="s">
        <v>100</v>
      </c>
      <c r="P2412" s="18"/>
      <c r="Q2412" s="19"/>
      <c r="R2412" s="18">
        <v>2369</v>
      </c>
      <c r="S2412" s="18">
        <v>10752</v>
      </c>
      <c r="T2412" s="18">
        <v>10752</v>
      </c>
      <c r="U2412" s="18">
        <v>8</v>
      </c>
      <c r="V2412" s="18" t="s">
        <v>450</v>
      </c>
      <c r="W2412" s="18" t="s">
        <v>5653</v>
      </c>
      <c r="X2412" s="18" t="s">
        <v>450</v>
      </c>
      <c r="Y2412" s="18" t="s">
        <v>103</v>
      </c>
      <c r="Z2412" s="18" t="s">
        <v>103</v>
      </c>
      <c r="AA2412" s="18" t="s">
        <v>103</v>
      </c>
      <c r="AB2412" s="19"/>
      <c r="AC2412" s="18"/>
      <c r="AD2412" s="18"/>
      <c r="AE2412" s="18"/>
      <c r="AF2412" s="18"/>
      <c r="AG2412" s="18"/>
      <c r="AH2412" s="18"/>
      <c r="AI2412" s="28"/>
      <c r="AJ2412" s="28"/>
      <c r="AK2412" s="28"/>
      <c r="AL2412" s="28"/>
      <c r="AM2412" s="28"/>
    </row>
    <row r="2413" spans="1:39" s="55" customFormat="1" x14ac:dyDescent="0.25">
      <c r="A2413" s="38">
        <v>10753</v>
      </c>
      <c r="B2413" s="38">
        <v>10753</v>
      </c>
      <c r="C2413" s="22" t="s">
        <v>5735</v>
      </c>
      <c r="D2413" s="45" t="s">
        <v>5733</v>
      </c>
      <c r="E2413" s="34" t="s">
        <v>98</v>
      </c>
      <c r="F2413" s="30">
        <v>0</v>
      </c>
      <c r="G2413" s="30" t="s">
        <v>99</v>
      </c>
      <c r="H2413" s="18" t="s">
        <v>444</v>
      </c>
      <c r="I2413" s="22" t="s">
        <v>4270</v>
      </c>
      <c r="J2413" s="30" t="b">
        <v>0</v>
      </c>
      <c r="K2413" s="18" t="s">
        <v>103</v>
      </c>
      <c r="L2413" s="18">
        <v>1</v>
      </c>
      <c r="M2413" s="18">
        <v>0</v>
      </c>
      <c r="N2413" s="18">
        <v>0</v>
      </c>
      <c r="O2413" s="30" t="s">
        <v>100</v>
      </c>
      <c r="P2413" s="18"/>
      <c r="Q2413" s="19"/>
      <c r="R2413" s="18">
        <v>2370</v>
      </c>
      <c r="S2413" s="18">
        <v>10753</v>
      </c>
      <c r="T2413" s="18">
        <v>10753</v>
      </c>
      <c r="U2413" s="18">
        <v>3</v>
      </c>
      <c r="V2413" s="18" t="s">
        <v>31</v>
      </c>
      <c r="W2413" s="18" t="s">
        <v>5734</v>
      </c>
      <c r="X2413" s="18" t="s">
        <v>103</v>
      </c>
      <c r="Y2413" s="18" t="s">
        <v>103</v>
      </c>
      <c r="Z2413" s="18" t="s">
        <v>103</v>
      </c>
      <c r="AA2413" s="18" t="s">
        <v>5736</v>
      </c>
      <c r="AB2413" s="19"/>
      <c r="AC2413" s="18"/>
      <c r="AD2413" s="18"/>
      <c r="AE2413" s="18"/>
      <c r="AF2413" s="18"/>
      <c r="AG2413" s="18"/>
      <c r="AH2413" s="18"/>
      <c r="AI2413" s="28"/>
      <c r="AJ2413" s="28"/>
      <c r="AK2413" s="28"/>
      <c r="AL2413" s="28"/>
      <c r="AM2413" s="28"/>
    </row>
    <row r="2414" spans="1:39" s="55" customFormat="1" x14ac:dyDescent="0.25">
      <c r="A2414" s="38">
        <v>10754</v>
      </c>
      <c r="B2414" s="38">
        <v>10754</v>
      </c>
      <c r="C2414" s="22" t="s">
        <v>5737</v>
      </c>
      <c r="D2414" s="45" t="s">
        <v>5645</v>
      </c>
      <c r="E2414" s="34" t="s">
        <v>102</v>
      </c>
      <c r="F2414" s="30">
        <v>0</v>
      </c>
      <c r="G2414" s="30" t="s">
        <v>99</v>
      </c>
      <c r="H2414" s="18" t="s">
        <v>773</v>
      </c>
      <c r="I2414" s="22" t="s">
        <v>5738</v>
      </c>
      <c r="J2414" s="30" t="b">
        <v>0</v>
      </c>
      <c r="K2414" s="18" t="s">
        <v>103</v>
      </c>
      <c r="L2414" s="18">
        <v>1</v>
      </c>
      <c r="M2414" s="18">
        <v>0</v>
      </c>
      <c r="N2414" s="18">
        <v>0</v>
      </c>
      <c r="O2414" s="30" t="s">
        <v>100</v>
      </c>
      <c r="P2414" s="18"/>
      <c r="Q2414" s="19"/>
      <c r="R2414" s="18">
        <v>2371</v>
      </c>
      <c r="S2414" s="18">
        <v>10754</v>
      </c>
      <c r="T2414" s="18">
        <v>10754</v>
      </c>
      <c r="U2414" s="18">
        <v>8</v>
      </c>
      <c r="V2414" s="18" t="s">
        <v>450</v>
      </c>
      <c r="W2414" s="18" t="s">
        <v>5653</v>
      </c>
      <c r="X2414" s="18" t="s">
        <v>450</v>
      </c>
      <c r="Y2414" s="18" t="s">
        <v>103</v>
      </c>
      <c r="Z2414" s="18" t="s">
        <v>103</v>
      </c>
      <c r="AA2414" s="18" t="s">
        <v>103</v>
      </c>
      <c r="AB2414" s="19"/>
      <c r="AC2414" s="18"/>
      <c r="AD2414" s="18"/>
      <c r="AE2414" s="18"/>
      <c r="AF2414" s="18"/>
      <c r="AG2414" s="18"/>
      <c r="AH2414" s="18"/>
      <c r="AI2414" s="28"/>
      <c r="AJ2414" s="28"/>
      <c r="AK2414" s="28"/>
      <c r="AL2414" s="28"/>
      <c r="AM2414" s="28"/>
    </row>
    <row r="2415" spans="1:39" s="55" customFormat="1" x14ac:dyDescent="0.25">
      <c r="A2415" s="38">
        <v>10755</v>
      </c>
      <c r="B2415" s="38">
        <v>10755</v>
      </c>
      <c r="C2415" s="22" t="s">
        <v>5741</v>
      </c>
      <c r="D2415" s="45" t="s">
        <v>5739</v>
      </c>
      <c r="E2415" s="34" t="s">
        <v>98</v>
      </c>
      <c r="F2415" s="30">
        <v>0</v>
      </c>
      <c r="G2415" s="30" t="s">
        <v>99</v>
      </c>
      <c r="H2415" s="18" t="s">
        <v>444</v>
      </c>
      <c r="I2415" s="22" t="s">
        <v>4270</v>
      </c>
      <c r="J2415" s="30" t="b">
        <v>0</v>
      </c>
      <c r="K2415" s="18" t="s">
        <v>103</v>
      </c>
      <c r="L2415" s="18">
        <v>1</v>
      </c>
      <c r="M2415" s="18">
        <v>0</v>
      </c>
      <c r="N2415" s="18">
        <v>0</v>
      </c>
      <c r="O2415" s="30" t="s">
        <v>100</v>
      </c>
      <c r="P2415" s="18"/>
      <c r="Q2415" s="19"/>
      <c r="R2415" s="18">
        <v>2372</v>
      </c>
      <c r="S2415" s="18">
        <v>10755</v>
      </c>
      <c r="T2415" s="18">
        <v>10755</v>
      </c>
      <c r="U2415" s="18">
        <v>3</v>
      </c>
      <c r="V2415" s="18" t="s">
        <v>31</v>
      </c>
      <c r="W2415" s="18" t="s">
        <v>5740</v>
      </c>
      <c r="X2415" s="18" t="s">
        <v>103</v>
      </c>
      <c r="Y2415" s="18" t="s">
        <v>103</v>
      </c>
      <c r="Z2415" s="18" t="s">
        <v>103</v>
      </c>
      <c r="AA2415" s="18" t="s">
        <v>5701</v>
      </c>
      <c r="AB2415" s="19"/>
      <c r="AC2415" s="18"/>
      <c r="AD2415" s="18"/>
      <c r="AE2415" s="18"/>
      <c r="AF2415" s="18"/>
      <c r="AG2415" s="18"/>
      <c r="AH2415" s="18"/>
      <c r="AI2415" s="28"/>
      <c r="AJ2415" s="28"/>
      <c r="AK2415" s="28"/>
      <c r="AL2415" s="28"/>
      <c r="AM2415" s="28"/>
    </row>
    <row r="2416" spans="1:39" s="55" customFormat="1" x14ac:dyDescent="0.25">
      <c r="A2416" s="38">
        <v>10756</v>
      </c>
      <c r="B2416" s="38">
        <v>10756</v>
      </c>
      <c r="C2416" s="22" t="s">
        <v>5742</v>
      </c>
      <c r="D2416" s="45" t="s">
        <v>5645</v>
      </c>
      <c r="E2416" s="34" t="s">
        <v>102</v>
      </c>
      <c r="F2416" s="30">
        <v>0</v>
      </c>
      <c r="G2416" s="30" t="s">
        <v>99</v>
      </c>
      <c r="H2416" s="18" t="s">
        <v>773</v>
      </c>
      <c r="I2416" s="22" t="s">
        <v>5743</v>
      </c>
      <c r="J2416" s="30" t="b">
        <v>0</v>
      </c>
      <c r="K2416" s="18" t="s">
        <v>103</v>
      </c>
      <c r="L2416" s="18">
        <v>1</v>
      </c>
      <c r="M2416" s="18">
        <v>0</v>
      </c>
      <c r="N2416" s="18">
        <v>0</v>
      </c>
      <c r="O2416" s="30" t="s">
        <v>100</v>
      </c>
      <c r="P2416" s="18"/>
      <c r="Q2416" s="19"/>
      <c r="R2416" s="18">
        <v>2373</v>
      </c>
      <c r="S2416" s="18">
        <v>10756</v>
      </c>
      <c r="T2416" s="18">
        <v>10756</v>
      </c>
      <c r="U2416" s="18">
        <v>8</v>
      </c>
      <c r="V2416" s="18" t="s">
        <v>450</v>
      </c>
      <c r="W2416" s="18" t="s">
        <v>5653</v>
      </c>
      <c r="X2416" s="18" t="s">
        <v>450</v>
      </c>
      <c r="Y2416" s="18" t="s">
        <v>103</v>
      </c>
      <c r="Z2416" s="18" t="s">
        <v>103</v>
      </c>
      <c r="AA2416" s="18" t="s">
        <v>103</v>
      </c>
      <c r="AB2416" s="19"/>
      <c r="AC2416" s="18"/>
      <c r="AD2416" s="18"/>
      <c r="AE2416" s="18"/>
      <c r="AF2416" s="18"/>
      <c r="AG2416" s="18"/>
      <c r="AH2416" s="18"/>
      <c r="AI2416" s="28"/>
      <c r="AJ2416" s="28"/>
      <c r="AK2416" s="28"/>
      <c r="AL2416" s="28"/>
      <c r="AM2416" s="28"/>
    </row>
    <row r="2417" spans="1:39" s="55" customFormat="1" x14ac:dyDescent="0.25">
      <c r="A2417" s="38">
        <v>10757</v>
      </c>
      <c r="B2417" s="38">
        <v>10757</v>
      </c>
      <c r="C2417" s="22" t="s">
        <v>5746</v>
      </c>
      <c r="D2417" s="45" t="s">
        <v>5744</v>
      </c>
      <c r="E2417" s="34" t="s">
        <v>98</v>
      </c>
      <c r="F2417" s="30">
        <v>0</v>
      </c>
      <c r="G2417" s="30" t="s">
        <v>99</v>
      </c>
      <c r="H2417" s="18" t="s">
        <v>444</v>
      </c>
      <c r="I2417" s="22" t="s">
        <v>4270</v>
      </c>
      <c r="J2417" s="30" t="b">
        <v>0</v>
      </c>
      <c r="K2417" s="18" t="s">
        <v>103</v>
      </c>
      <c r="L2417" s="18">
        <v>1</v>
      </c>
      <c r="M2417" s="18">
        <v>0</v>
      </c>
      <c r="N2417" s="18">
        <v>0</v>
      </c>
      <c r="O2417" s="30" t="s">
        <v>100</v>
      </c>
      <c r="P2417" s="18"/>
      <c r="Q2417" s="19"/>
      <c r="R2417" s="18">
        <v>2374</v>
      </c>
      <c r="S2417" s="18">
        <v>10757</v>
      </c>
      <c r="T2417" s="18">
        <v>10757</v>
      </c>
      <c r="U2417" s="18">
        <v>3</v>
      </c>
      <c r="V2417" s="18" t="s">
        <v>31</v>
      </c>
      <c r="W2417" s="18" t="s">
        <v>5745</v>
      </c>
      <c r="X2417" s="18" t="s">
        <v>103</v>
      </c>
      <c r="Y2417" s="18" t="s">
        <v>103</v>
      </c>
      <c r="Z2417" s="18" t="s">
        <v>103</v>
      </c>
      <c r="AA2417" s="18" t="s">
        <v>5747</v>
      </c>
      <c r="AB2417" s="19"/>
      <c r="AC2417" s="18"/>
      <c r="AD2417" s="18"/>
      <c r="AE2417" s="18"/>
      <c r="AF2417" s="18"/>
      <c r="AG2417" s="18"/>
      <c r="AH2417" s="18"/>
      <c r="AI2417" s="28"/>
      <c r="AJ2417" s="28"/>
      <c r="AK2417" s="28"/>
      <c r="AL2417" s="28"/>
      <c r="AM2417" s="28"/>
    </row>
    <row r="2418" spans="1:39" s="55" customFormat="1" x14ac:dyDescent="0.25">
      <c r="A2418" s="38">
        <v>10758</v>
      </c>
      <c r="B2418" s="38">
        <v>10758</v>
      </c>
      <c r="C2418" s="22" t="s">
        <v>5749</v>
      </c>
      <c r="D2418" s="45" t="s">
        <v>5645</v>
      </c>
      <c r="E2418" s="34" t="s">
        <v>102</v>
      </c>
      <c r="F2418" s="30">
        <v>0</v>
      </c>
      <c r="G2418" s="30" t="s">
        <v>99</v>
      </c>
      <c r="H2418" s="18" t="s">
        <v>773</v>
      </c>
      <c r="I2418" s="22" t="s">
        <v>5750</v>
      </c>
      <c r="J2418" s="30" t="b">
        <v>0</v>
      </c>
      <c r="K2418" s="18" t="s">
        <v>103</v>
      </c>
      <c r="L2418" s="18">
        <v>1</v>
      </c>
      <c r="M2418" s="18">
        <v>0</v>
      </c>
      <c r="N2418" s="18">
        <v>0</v>
      </c>
      <c r="O2418" s="30" t="s">
        <v>100</v>
      </c>
      <c r="P2418" s="18"/>
      <c r="Q2418" s="19"/>
      <c r="R2418" s="18">
        <v>2375</v>
      </c>
      <c r="S2418" s="18">
        <v>10758</v>
      </c>
      <c r="T2418" s="18">
        <v>10758</v>
      </c>
      <c r="U2418" s="18">
        <v>8</v>
      </c>
      <c r="V2418" s="18" t="s">
        <v>450</v>
      </c>
      <c r="W2418" s="18" t="s">
        <v>5748</v>
      </c>
      <c r="X2418" s="18" t="s">
        <v>450</v>
      </c>
      <c r="Y2418" s="18" t="s">
        <v>103</v>
      </c>
      <c r="Z2418" s="18" t="s">
        <v>103</v>
      </c>
      <c r="AA2418" s="18" t="s">
        <v>103</v>
      </c>
      <c r="AB2418" s="19"/>
      <c r="AC2418" s="18"/>
      <c r="AD2418" s="18"/>
      <c r="AE2418" s="18"/>
      <c r="AF2418" s="18"/>
      <c r="AG2418" s="18"/>
      <c r="AH2418" s="18"/>
      <c r="AI2418" s="28"/>
      <c r="AJ2418" s="28"/>
      <c r="AK2418" s="28"/>
      <c r="AL2418" s="28"/>
      <c r="AM2418" s="28"/>
    </row>
    <row r="2419" spans="1:39" s="55" customFormat="1" x14ac:dyDescent="0.25">
      <c r="A2419" s="38">
        <v>10759</v>
      </c>
      <c r="B2419" s="38">
        <v>10759</v>
      </c>
      <c r="C2419" s="22" t="s">
        <v>5753</v>
      </c>
      <c r="D2419" s="45" t="s">
        <v>5751</v>
      </c>
      <c r="E2419" s="34" t="s">
        <v>98</v>
      </c>
      <c r="F2419" s="30">
        <v>0</v>
      </c>
      <c r="G2419" s="30" t="s">
        <v>99</v>
      </c>
      <c r="H2419" s="18" t="s">
        <v>444</v>
      </c>
      <c r="I2419" s="22" t="s">
        <v>4270</v>
      </c>
      <c r="J2419" s="30" t="b">
        <v>0</v>
      </c>
      <c r="K2419" s="18" t="s">
        <v>103</v>
      </c>
      <c r="L2419" s="18">
        <v>1</v>
      </c>
      <c r="M2419" s="18">
        <v>0</v>
      </c>
      <c r="N2419" s="18">
        <v>0</v>
      </c>
      <c r="O2419" s="30" t="s">
        <v>100</v>
      </c>
      <c r="P2419" s="18"/>
      <c r="Q2419" s="19"/>
      <c r="R2419" s="18">
        <v>2376</v>
      </c>
      <c r="S2419" s="18">
        <v>10759</v>
      </c>
      <c r="T2419" s="18">
        <v>10759</v>
      </c>
      <c r="U2419" s="18">
        <v>3</v>
      </c>
      <c r="V2419" s="18" t="s">
        <v>31</v>
      </c>
      <c r="W2419" s="18" t="s">
        <v>5752</v>
      </c>
      <c r="X2419" s="18" t="s">
        <v>103</v>
      </c>
      <c r="Y2419" s="18" t="s">
        <v>103</v>
      </c>
      <c r="Z2419" s="18" t="s">
        <v>103</v>
      </c>
      <c r="AA2419" s="18" t="s">
        <v>5754</v>
      </c>
      <c r="AB2419" s="19"/>
      <c r="AC2419" s="18"/>
      <c r="AD2419" s="18"/>
      <c r="AE2419" s="18"/>
      <c r="AF2419" s="18"/>
      <c r="AG2419" s="18"/>
      <c r="AH2419" s="18"/>
      <c r="AI2419" s="28"/>
      <c r="AJ2419" s="28"/>
      <c r="AK2419" s="28"/>
      <c r="AL2419" s="28"/>
      <c r="AM2419" s="28"/>
    </row>
    <row r="2420" spans="1:39" s="55" customFormat="1" x14ac:dyDescent="0.25">
      <c r="A2420" s="38">
        <v>10760</v>
      </c>
      <c r="B2420" s="38">
        <v>10760</v>
      </c>
      <c r="C2420" s="22" t="s">
        <v>5755</v>
      </c>
      <c r="D2420" s="45" t="s">
        <v>5645</v>
      </c>
      <c r="E2420" s="34" t="s">
        <v>102</v>
      </c>
      <c r="F2420" s="30">
        <v>0</v>
      </c>
      <c r="G2420" s="30" t="s">
        <v>99</v>
      </c>
      <c r="H2420" s="18" t="s">
        <v>773</v>
      </c>
      <c r="I2420" s="22" t="s">
        <v>5756</v>
      </c>
      <c r="J2420" s="30" t="b">
        <v>0</v>
      </c>
      <c r="K2420" s="18" t="s">
        <v>103</v>
      </c>
      <c r="L2420" s="18">
        <v>1</v>
      </c>
      <c r="M2420" s="18">
        <v>0</v>
      </c>
      <c r="N2420" s="18">
        <v>0</v>
      </c>
      <c r="O2420" s="30" t="s">
        <v>100</v>
      </c>
      <c r="P2420" s="18"/>
      <c r="Q2420" s="19"/>
      <c r="R2420" s="18">
        <v>2377</v>
      </c>
      <c r="S2420" s="18">
        <v>10760</v>
      </c>
      <c r="T2420" s="18">
        <v>10760</v>
      </c>
      <c r="U2420" s="18">
        <v>8</v>
      </c>
      <c r="V2420" s="18" t="s">
        <v>450</v>
      </c>
      <c r="W2420" s="18" t="s">
        <v>5653</v>
      </c>
      <c r="X2420" s="18" t="s">
        <v>450</v>
      </c>
      <c r="Y2420" s="18" t="s">
        <v>103</v>
      </c>
      <c r="Z2420" s="18" t="s">
        <v>103</v>
      </c>
      <c r="AA2420" s="18" t="s">
        <v>103</v>
      </c>
      <c r="AB2420" s="19"/>
      <c r="AC2420" s="18"/>
      <c r="AD2420" s="18"/>
      <c r="AE2420" s="18"/>
      <c r="AF2420" s="18"/>
      <c r="AG2420" s="18"/>
      <c r="AH2420" s="18"/>
      <c r="AI2420" s="28"/>
      <c r="AJ2420" s="28"/>
      <c r="AK2420" s="28"/>
      <c r="AL2420" s="28"/>
      <c r="AM2420" s="28"/>
    </row>
    <row r="2421" spans="1:39" s="55" customFormat="1" x14ac:dyDescent="0.25">
      <c r="A2421" s="38">
        <v>10761</v>
      </c>
      <c r="B2421" s="38">
        <v>10761</v>
      </c>
      <c r="C2421" s="22" t="s">
        <v>5759</v>
      </c>
      <c r="D2421" s="45" t="s">
        <v>5757</v>
      </c>
      <c r="E2421" s="34" t="s">
        <v>98</v>
      </c>
      <c r="F2421" s="30">
        <v>0</v>
      </c>
      <c r="G2421" s="30" t="s">
        <v>99</v>
      </c>
      <c r="H2421" s="18" t="s">
        <v>444</v>
      </c>
      <c r="I2421" s="22" t="s">
        <v>4270</v>
      </c>
      <c r="J2421" s="30" t="b">
        <v>0</v>
      </c>
      <c r="K2421" s="18" t="s">
        <v>103</v>
      </c>
      <c r="L2421" s="18">
        <v>1</v>
      </c>
      <c r="M2421" s="18">
        <v>0</v>
      </c>
      <c r="N2421" s="18">
        <v>0</v>
      </c>
      <c r="O2421" s="30" t="s">
        <v>100</v>
      </c>
      <c r="P2421" s="18"/>
      <c r="Q2421" s="19"/>
      <c r="R2421" s="18">
        <v>2378</v>
      </c>
      <c r="S2421" s="18">
        <v>10761</v>
      </c>
      <c r="T2421" s="18">
        <v>10761</v>
      </c>
      <c r="U2421" s="18">
        <v>3</v>
      </c>
      <c r="V2421" s="18" t="s">
        <v>31</v>
      </c>
      <c r="W2421" s="18" t="s">
        <v>5758</v>
      </c>
      <c r="X2421" s="18" t="s">
        <v>103</v>
      </c>
      <c r="Y2421" s="18" t="s">
        <v>103</v>
      </c>
      <c r="Z2421" s="18" t="s">
        <v>103</v>
      </c>
      <c r="AA2421" s="18" t="s">
        <v>5760</v>
      </c>
      <c r="AB2421" s="19"/>
      <c r="AC2421" s="18"/>
      <c r="AD2421" s="18"/>
      <c r="AE2421" s="18"/>
      <c r="AF2421" s="18"/>
      <c r="AG2421" s="18"/>
      <c r="AH2421" s="18"/>
      <c r="AI2421" s="28"/>
      <c r="AJ2421" s="28"/>
      <c r="AK2421" s="28"/>
      <c r="AL2421" s="28"/>
      <c r="AM2421" s="28"/>
    </row>
    <row r="2422" spans="1:39" s="55" customFormat="1" x14ac:dyDescent="0.25">
      <c r="A2422" s="38">
        <v>10762</v>
      </c>
      <c r="B2422" s="38">
        <v>10762</v>
      </c>
      <c r="C2422" s="22" t="s">
        <v>5761</v>
      </c>
      <c r="D2422" s="45" t="s">
        <v>5645</v>
      </c>
      <c r="E2422" s="34" t="s">
        <v>102</v>
      </c>
      <c r="F2422" s="30">
        <v>0</v>
      </c>
      <c r="G2422" s="30" t="s">
        <v>99</v>
      </c>
      <c r="H2422" s="18" t="s">
        <v>773</v>
      </c>
      <c r="I2422" s="22" t="s">
        <v>5762</v>
      </c>
      <c r="J2422" s="30" t="b">
        <v>0</v>
      </c>
      <c r="K2422" s="18" t="s">
        <v>103</v>
      </c>
      <c r="L2422" s="18">
        <v>1</v>
      </c>
      <c r="M2422" s="18">
        <v>0</v>
      </c>
      <c r="N2422" s="18">
        <v>0</v>
      </c>
      <c r="O2422" s="30" t="s">
        <v>100</v>
      </c>
      <c r="P2422" s="18"/>
      <c r="Q2422" s="19"/>
      <c r="R2422" s="18">
        <v>2379</v>
      </c>
      <c r="S2422" s="18">
        <v>10762</v>
      </c>
      <c r="T2422" s="18">
        <v>10762</v>
      </c>
      <c r="U2422" s="18">
        <v>8</v>
      </c>
      <c r="V2422" s="18" t="s">
        <v>450</v>
      </c>
      <c r="W2422" s="18" t="s">
        <v>5748</v>
      </c>
      <c r="X2422" s="18" t="s">
        <v>450</v>
      </c>
      <c r="Y2422" s="18" t="s">
        <v>103</v>
      </c>
      <c r="Z2422" s="18" t="s">
        <v>103</v>
      </c>
      <c r="AA2422" s="18" t="s">
        <v>103</v>
      </c>
      <c r="AB2422" s="19"/>
      <c r="AC2422" s="18"/>
      <c r="AD2422" s="18"/>
      <c r="AE2422" s="18"/>
      <c r="AF2422" s="18"/>
      <c r="AG2422" s="18"/>
      <c r="AH2422" s="18"/>
      <c r="AI2422" s="28"/>
      <c r="AJ2422" s="28"/>
      <c r="AK2422" s="28"/>
      <c r="AL2422" s="28"/>
      <c r="AM2422" s="28"/>
    </row>
    <row r="2423" spans="1:39" s="55" customFormat="1" x14ac:dyDescent="0.25">
      <c r="A2423" s="38">
        <v>10763</v>
      </c>
      <c r="B2423" s="38">
        <v>10763</v>
      </c>
      <c r="C2423" s="22" t="s">
        <v>5765</v>
      </c>
      <c r="D2423" s="45" t="s">
        <v>5763</v>
      </c>
      <c r="E2423" s="34" t="s">
        <v>98</v>
      </c>
      <c r="F2423" s="30">
        <v>0</v>
      </c>
      <c r="G2423" s="30" t="s">
        <v>99</v>
      </c>
      <c r="H2423" s="18" t="s">
        <v>444</v>
      </c>
      <c r="I2423" s="22" t="s">
        <v>4270</v>
      </c>
      <c r="J2423" s="30" t="b">
        <v>0</v>
      </c>
      <c r="K2423" s="18" t="s">
        <v>103</v>
      </c>
      <c r="L2423" s="18">
        <v>1</v>
      </c>
      <c r="M2423" s="18">
        <v>0</v>
      </c>
      <c r="N2423" s="18">
        <v>0</v>
      </c>
      <c r="O2423" s="30" t="s">
        <v>100</v>
      </c>
      <c r="P2423" s="18"/>
      <c r="Q2423" s="19"/>
      <c r="R2423" s="18">
        <v>2380</v>
      </c>
      <c r="S2423" s="18">
        <v>10763</v>
      </c>
      <c r="T2423" s="18">
        <v>10763</v>
      </c>
      <c r="U2423" s="18">
        <v>3</v>
      </c>
      <c r="V2423" s="18" t="s">
        <v>31</v>
      </c>
      <c r="W2423" s="18" t="s">
        <v>5764</v>
      </c>
      <c r="X2423" s="18" t="s">
        <v>103</v>
      </c>
      <c r="Y2423" s="18" t="s">
        <v>103</v>
      </c>
      <c r="Z2423" s="18" t="s">
        <v>103</v>
      </c>
      <c r="AA2423" s="18" t="s">
        <v>5701</v>
      </c>
      <c r="AB2423" s="19"/>
      <c r="AC2423" s="18"/>
      <c r="AD2423" s="18"/>
      <c r="AE2423" s="18"/>
      <c r="AF2423" s="18"/>
      <c r="AG2423" s="18"/>
      <c r="AH2423" s="18"/>
      <c r="AI2423" s="28"/>
      <c r="AJ2423" s="28"/>
      <c r="AK2423" s="28"/>
      <c r="AL2423" s="28"/>
      <c r="AM2423" s="28"/>
    </row>
    <row r="2424" spans="1:39" s="55" customFormat="1" x14ac:dyDescent="0.25">
      <c r="A2424" s="38">
        <v>10764</v>
      </c>
      <c r="B2424" s="38">
        <v>10764</v>
      </c>
      <c r="C2424" s="22" t="s">
        <v>5766</v>
      </c>
      <c r="D2424" s="45" t="s">
        <v>5645</v>
      </c>
      <c r="E2424" s="34" t="s">
        <v>102</v>
      </c>
      <c r="F2424" s="30">
        <v>0</v>
      </c>
      <c r="G2424" s="30" t="s">
        <v>99</v>
      </c>
      <c r="H2424" s="18" t="s">
        <v>773</v>
      </c>
      <c r="I2424" s="22" t="s">
        <v>5767</v>
      </c>
      <c r="J2424" s="30" t="b">
        <v>0</v>
      </c>
      <c r="K2424" s="18" t="s">
        <v>103</v>
      </c>
      <c r="L2424" s="18">
        <v>1</v>
      </c>
      <c r="M2424" s="18">
        <v>0</v>
      </c>
      <c r="N2424" s="18">
        <v>0</v>
      </c>
      <c r="O2424" s="30" t="s">
        <v>100</v>
      </c>
      <c r="P2424" s="18"/>
      <c r="Q2424" s="19"/>
      <c r="R2424" s="18">
        <v>2381</v>
      </c>
      <c r="S2424" s="18">
        <v>10764</v>
      </c>
      <c r="T2424" s="18">
        <v>10764</v>
      </c>
      <c r="U2424" s="18">
        <v>8</v>
      </c>
      <c r="V2424" s="18" t="s">
        <v>450</v>
      </c>
      <c r="W2424" s="18" t="s">
        <v>5653</v>
      </c>
      <c r="X2424" s="18" t="s">
        <v>450</v>
      </c>
      <c r="Y2424" s="18" t="s">
        <v>103</v>
      </c>
      <c r="Z2424" s="18" t="s">
        <v>103</v>
      </c>
      <c r="AA2424" s="18" t="s">
        <v>103</v>
      </c>
      <c r="AB2424" s="19"/>
      <c r="AC2424" s="18"/>
      <c r="AD2424" s="18"/>
      <c r="AE2424" s="18"/>
      <c r="AF2424" s="18"/>
      <c r="AG2424" s="18"/>
      <c r="AH2424" s="18"/>
      <c r="AI2424" s="28"/>
      <c r="AJ2424" s="28"/>
      <c r="AK2424" s="28"/>
      <c r="AL2424" s="28"/>
      <c r="AM2424" s="28"/>
    </row>
    <row r="2425" spans="1:39" s="55" customFormat="1" x14ac:dyDescent="0.25">
      <c r="A2425" s="38">
        <v>10765</v>
      </c>
      <c r="B2425" s="38">
        <v>10765</v>
      </c>
      <c r="C2425" s="22" t="s">
        <v>5770</v>
      </c>
      <c r="D2425" s="45" t="s">
        <v>5768</v>
      </c>
      <c r="E2425" s="34" t="s">
        <v>98</v>
      </c>
      <c r="F2425" s="30">
        <v>0</v>
      </c>
      <c r="G2425" s="30" t="s">
        <v>99</v>
      </c>
      <c r="H2425" s="18" t="s">
        <v>444</v>
      </c>
      <c r="I2425" s="22" t="s">
        <v>4270</v>
      </c>
      <c r="J2425" s="30" t="b">
        <v>0</v>
      </c>
      <c r="K2425" s="18" t="s">
        <v>103</v>
      </c>
      <c r="L2425" s="18">
        <v>1</v>
      </c>
      <c r="M2425" s="18">
        <v>0</v>
      </c>
      <c r="N2425" s="18">
        <v>0</v>
      </c>
      <c r="O2425" s="30" t="s">
        <v>100</v>
      </c>
      <c r="P2425" s="18"/>
      <c r="Q2425" s="19"/>
      <c r="R2425" s="18">
        <v>2382</v>
      </c>
      <c r="S2425" s="18">
        <v>10765</v>
      </c>
      <c r="T2425" s="18">
        <v>10765</v>
      </c>
      <c r="U2425" s="18">
        <v>3</v>
      </c>
      <c r="V2425" s="18" t="s">
        <v>31</v>
      </c>
      <c r="W2425" s="18" t="s">
        <v>5769</v>
      </c>
      <c r="X2425" s="18" t="s">
        <v>103</v>
      </c>
      <c r="Y2425" s="18" t="s">
        <v>103</v>
      </c>
      <c r="Z2425" s="18" t="s">
        <v>103</v>
      </c>
      <c r="AA2425" s="18" t="s">
        <v>5747</v>
      </c>
      <c r="AB2425" s="19"/>
      <c r="AC2425" s="18"/>
      <c r="AD2425" s="18"/>
      <c r="AE2425" s="18"/>
      <c r="AF2425" s="18"/>
      <c r="AG2425" s="18"/>
      <c r="AH2425" s="18"/>
      <c r="AI2425" s="28"/>
      <c r="AJ2425" s="28"/>
      <c r="AK2425" s="28"/>
      <c r="AL2425" s="28"/>
      <c r="AM2425" s="28"/>
    </row>
    <row r="2426" spans="1:39" s="55" customFormat="1" x14ac:dyDescent="0.25">
      <c r="A2426" s="38">
        <v>10766</v>
      </c>
      <c r="B2426" s="38">
        <v>10766</v>
      </c>
      <c r="C2426" s="22" t="s">
        <v>5771</v>
      </c>
      <c r="D2426" s="45" t="s">
        <v>5645</v>
      </c>
      <c r="E2426" s="34" t="s">
        <v>102</v>
      </c>
      <c r="F2426" s="30">
        <v>0</v>
      </c>
      <c r="G2426" s="30" t="s">
        <v>99</v>
      </c>
      <c r="H2426" s="18" t="s">
        <v>773</v>
      </c>
      <c r="I2426" s="22" t="s">
        <v>5772</v>
      </c>
      <c r="J2426" s="30" t="b">
        <v>0</v>
      </c>
      <c r="K2426" s="18" t="s">
        <v>103</v>
      </c>
      <c r="L2426" s="18">
        <v>1</v>
      </c>
      <c r="M2426" s="18">
        <v>0</v>
      </c>
      <c r="N2426" s="18">
        <v>0</v>
      </c>
      <c r="O2426" s="30" t="s">
        <v>100</v>
      </c>
      <c r="P2426" s="18"/>
      <c r="Q2426" s="19"/>
      <c r="R2426" s="18">
        <v>2383</v>
      </c>
      <c r="S2426" s="18">
        <v>10766</v>
      </c>
      <c r="T2426" s="18">
        <v>10766</v>
      </c>
      <c r="U2426" s="18">
        <v>8</v>
      </c>
      <c r="V2426" s="18" t="s">
        <v>450</v>
      </c>
      <c r="W2426" s="18" t="s">
        <v>5653</v>
      </c>
      <c r="X2426" s="18" t="s">
        <v>450</v>
      </c>
      <c r="Y2426" s="18" t="s">
        <v>103</v>
      </c>
      <c r="Z2426" s="18" t="s">
        <v>103</v>
      </c>
      <c r="AA2426" s="18" t="s">
        <v>103</v>
      </c>
      <c r="AB2426" s="19"/>
      <c r="AC2426" s="18"/>
      <c r="AD2426" s="18"/>
      <c r="AE2426" s="18"/>
      <c r="AF2426" s="18"/>
      <c r="AG2426" s="18"/>
      <c r="AH2426" s="18"/>
      <c r="AI2426" s="28"/>
      <c r="AJ2426" s="28"/>
      <c r="AK2426" s="28"/>
      <c r="AL2426" s="28"/>
      <c r="AM2426" s="28"/>
    </row>
    <row r="2427" spans="1:39" s="55" customFormat="1" x14ac:dyDescent="0.25">
      <c r="A2427" s="38">
        <v>10767</v>
      </c>
      <c r="B2427" s="38">
        <v>10767</v>
      </c>
      <c r="C2427" s="22" t="s">
        <v>5775</v>
      </c>
      <c r="D2427" s="45" t="s">
        <v>5773</v>
      </c>
      <c r="E2427" s="34" t="s">
        <v>98</v>
      </c>
      <c r="F2427" s="30">
        <v>0</v>
      </c>
      <c r="G2427" s="30" t="s">
        <v>99</v>
      </c>
      <c r="H2427" s="18" t="s">
        <v>444</v>
      </c>
      <c r="I2427" s="22" t="s">
        <v>4270</v>
      </c>
      <c r="J2427" s="30" t="b">
        <v>0</v>
      </c>
      <c r="K2427" s="18" t="s">
        <v>103</v>
      </c>
      <c r="L2427" s="18">
        <v>1</v>
      </c>
      <c r="M2427" s="18">
        <v>0</v>
      </c>
      <c r="N2427" s="18">
        <v>0</v>
      </c>
      <c r="O2427" s="30" t="s">
        <v>100</v>
      </c>
      <c r="P2427" s="18"/>
      <c r="Q2427" s="19"/>
      <c r="R2427" s="18">
        <v>2384</v>
      </c>
      <c r="S2427" s="18">
        <v>10767</v>
      </c>
      <c r="T2427" s="18">
        <v>10767</v>
      </c>
      <c r="U2427" s="18">
        <v>3</v>
      </c>
      <c r="V2427" s="18" t="s">
        <v>31</v>
      </c>
      <c r="W2427" s="18" t="s">
        <v>5774</v>
      </c>
      <c r="X2427" s="18" t="s">
        <v>103</v>
      </c>
      <c r="Y2427" s="18" t="s">
        <v>103</v>
      </c>
      <c r="Z2427" s="18" t="s">
        <v>103</v>
      </c>
      <c r="AA2427" s="18" t="s">
        <v>1661</v>
      </c>
      <c r="AB2427" s="19"/>
      <c r="AC2427" s="18"/>
      <c r="AD2427" s="18"/>
      <c r="AE2427" s="18"/>
      <c r="AF2427" s="18"/>
      <c r="AG2427" s="18"/>
      <c r="AH2427" s="18"/>
      <c r="AI2427" s="28"/>
      <c r="AJ2427" s="28"/>
      <c r="AK2427" s="28"/>
      <c r="AL2427" s="28"/>
      <c r="AM2427" s="28"/>
    </row>
    <row r="2428" spans="1:39" s="55" customFormat="1" x14ac:dyDescent="0.25">
      <c r="C2428" s="26"/>
      <c r="D2428" s="48"/>
      <c r="E2428" s="37"/>
      <c r="F2428" s="32"/>
      <c r="G2428" s="32"/>
      <c r="H2428" s="27"/>
      <c r="I2428" s="26"/>
      <c r="J2428" s="32"/>
      <c r="K2428" s="27"/>
      <c r="L2428" s="27"/>
      <c r="M2428" s="27"/>
      <c r="N2428" s="27"/>
      <c r="O2428" s="32"/>
      <c r="P2428" s="27"/>
      <c r="Q2428" s="28"/>
      <c r="R2428" s="27"/>
      <c r="S2428" s="27"/>
      <c r="T2428" s="27"/>
      <c r="U2428" s="27"/>
      <c r="V2428" s="27"/>
      <c r="W2428" s="27"/>
      <c r="X2428" s="27"/>
      <c r="Y2428" s="27"/>
      <c r="Z2428" s="27"/>
      <c r="AA2428" s="27"/>
      <c r="AB2428" s="28"/>
      <c r="AC2428" s="27"/>
      <c r="AD2428" s="27"/>
      <c r="AE2428" s="27"/>
      <c r="AF2428" s="27"/>
      <c r="AG2428" s="27"/>
      <c r="AH2428" s="27"/>
      <c r="AI2428" s="28"/>
      <c r="AJ2428" s="28"/>
      <c r="AK2428" s="28"/>
      <c r="AL2428" s="28"/>
      <c r="AM2428" s="28"/>
    </row>
    <row r="2429" spans="1:39" s="55" customFormat="1" x14ac:dyDescent="0.25">
      <c r="A2429" s="38">
        <v>10768</v>
      </c>
      <c r="B2429" s="38">
        <v>10768</v>
      </c>
      <c r="C2429" s="22" t="s">
        <v>6117</v>
      </c>
      <c r="D2429" s="45" t="s">
        <v>101</v>
      </c>
      <c r="E2429" s="34" t="s">
        <v>102</v>
      </c>
      <c r="F2429" s="30">
        <v>1</v>
      </c>
      <c r="G2429" s="30" t="s">
        <v>99</v>
      </c>
      <c r="H2429" s="18" t="s">
        <v>1672</v>
      </c>
      <c r="I2429" s="22" t="s">
        <v>6117</v>
      </c>
      <c r="J2429" s="30" t="b">
        <v>0</v>
      </c>
      <c r="K2429" s="18" t="s">
        <v>103</v>
      </c>
      <c r="L2429" s="18">
        <v>1</v>
      </c>
      <c r="M2429" s="18">
        <v>0</v>
      </c>
      <c r="N2429" s="18">
        <v>0</v>
      </c>
      <c r="O2429" s="30" t="s">
        <v>100</v>
      </c>
      <c r="P2429" s="18"/>
      <c r="Q2429" s="19"/>
      <c r="R2429" s="18">
        <v>2463</v>
      </c>
      <c r="S2429" s="18">
        <v>10768</v>
      </c>
      <c r="T2429" s="18">
        <v>10768</v>
      </c>
      <c r="U2429" s="18">
        <v>9</v>
      </c>
      <c r="V2429" s="18" t="s">
        <v>572</v>
      </c>
      <c r="W2429" s="18" t="s">
        <v>1676</v>
      </c>
      <c r="X2429" s="18" t="s">
        <v>572</v>
      </c>
      <c r="Y2429" s="18" t="s">
        <v>103</v>
      </c>
      <c r="Z2429" s="18" t="s">
        <v>103</v>
      </c>
      <c r="AA2429" s="18" t="s">
        <v>103</v>
      </c>
      <c r="AB2429" s="19"/>
      <c r="AC2429" s="18"/>
      <c r="AD2429" s="18"/>
      <c r="AE2429" s="18"/>
      <c r="AF2429" s="18"/>
      <c r="AG2429" s="18"/>
      <c r="AH2429" s="18"/>
      <c r="AI2429" s="28"/>
      <c r="AJ2429" s="28"/>
      <c r="AK2429" s="28"/>
      <c r="AL2429" s="28"/>
      <c r="AM2429" s="28"/>
    </row>
    <row r="2430" spans="1:39" s="55" customFormat="1" x14ac:dyDescent="0.25">
      <c r="A2430" s="38">
        <v>10769</v>
      </c>
      <c r="B2430" s="38">
        <v>10769</v>
      </c>
      <c r="C2430" s="22" t="s">
        <v>6120</v>
      </c>
      <c r="D2430" s="45" t="s">
        <v>6118</v>
      </c>
      <c r="E2430" s="34" t="s">
        <v>98</v>
      </c>
      <c r="F2430" s="30">
        <v>0</v>
      </c>
      <c r="G2430" s="30" t="s">
        <v>99</v>
      </c>
      <c r="H2430" s="18" t="s">
        <v>444</v>
      </c>
      <c r="I2430" s="22" t="s">
        <v>3432</v>
      </c>
      <c r="J2430" s="30" t="b">
        <v>0</v>
      </c>
      <c r="K2430" s="18" t="s">
        <v>103</v>
      </c>
      <c r="L2430" s="18">
        <v>1</v>
      </c>
      <c r="M2430" s="18">
        <v>0</v>
      </c>
      <c r="N2430" s="18">
        <v>0</v>
      </c>
      <c r="O2430" s="30" t="s">
        <v>100</v>
      </c>
      <c r="P2430" s="18"/>
      <c r="Q2430" s="19"/>
      <c r="R2430" s="18">
        <v>2464</v>
      </c>
      <c r="S2430" s="18">
        <v>10769</v>
      </c>
      <c r="T2430" s="18">
        <v>10769</v>
      </c>
      <c r="U2430" s="18">
        <v>3</v>
      </c>
      <c r="V2430" s="18" t="s">
        <v>31</v>
      </c>
      <c r="W2430" s="18" t="s">
        <v>6119</v>
      </c>
      <c r="X2430" s="18" t="s">
        <v>103</v>
      </c>
      <c r="Y2430" s="18" t="s">
        <v>103</v>
      </c>
      <c r="Z2430" s="18" t="s">
        <v>103</v>
      </c>
      <c r="AA2430" s="18" t="s">
        <v>6121</v>
      </c>
      <c r="AB2430" s="19"/>
      <c r="AC2430" s="18"/>
      <c r="AD2430" s="18"/>
      <c r="AE2430" s="18"/>
      <c r="AF2430" s="18"/>
      <c r="AG2430" s="18"/>
      <c r="AH2430" s="18"/>
      <c r="AI2430" s="28"/>
      <c r="AJ2430" s="28"/>
      <c r="AK2430" s="28"/>
      <c r="AL2430" s="28"/>
      <c r="AM2430" s="28"/>
    </row>
    <row r="2431" spans="1:39" s="55" customFormat="1" x14ac:dyDescent="0.25">
      <c r="A2431" s="38">
        <v>10770</v>
      </c>
      <c r="B2431" s="38">
        <v>10770</v>
      </c>
      <c r="C2431" s="22" t="s">
        <v>6141</v>
      </c>
      <c r="D2431" s="45" t="s">
        <v>6118</v>
      </c>
      <c r="E2431" s="34" t="s">
        <v>102</v>
      </c>
      <c r="F2431" s="30">
        <v>0</v>
      </c>
      <c r="G2431" s="30" t="s">
        <v>99</v>
      </c>
      <c r="H2431" s="18" t="s">
        <v>773</v>
      </c>
      <c r="I2431" s="22" t="s">
        <v>6142</v>
      </c>
      <c r="J2431" s="30" t="b">
        <v>0</v>
      </c>
      <c r="K2431" s="18" t="s">
        <v>103</v>
      </c>
      <c r="L2431" s="18">
        <v>1</v>
      </c>
      <c r="M2431" s="18">
        <v>0</v>
      </c>
      <c r="N2431" s="18">
        <v>0</v>
      </c>
      <c r="O2431" s="30" t="s">
        <v>100</v>
      </c>
      <c r="P2431" s="18"/>
      <c r="Q2431" s="19"/>
      <c r="R2431" s="18">
        <v>2478</v>
      </c>
      <c r="S2431" s="18">
        <v>10770</v>
      </c>
      <c r="T2431" s="18">
        <v>10770</v>
      </c>
      <c r="U2431" s="18">
        <v>8</v>
      </c>
      <c r="V2431" s="18" t="s">
        <v>450</v>
      </c>
      <c r="W2431" s="18" t="s">
        <v>6140</v>
      </c>
      <c r="X2431" s="18" t="s">
        <v>450</v>
      </c>
      <c r="Y2431" s="18" t="s">
        <v>103</v>
      </c>
      <c r="Z2431" s="18" t="s">
        <v>103</v>
      </c>
      <c r="AA2431" s="18" t="s">
        <v>103</v>
      </c>
      <c r="AB2431" s="19"/>
      <c r="AC2431" s="18"/>
      <c r="AD2431" s="18"/>
      <c r="AE2431" s="18"/>
      <c r="AF2431" s="18"/>
      <c r="AG2431" s="18"/>
      <c r="AH2431" s="18"/>
      <c r="AI2431" s="28"/>
      <c r="AJ2431" s="28"/>
      <c r="AK2431" s="28"/>
      <c r="AL2431" s="28"/>
      <c r="AM2431" s="28"/>
    </row>
    <row r="2432" spans="1:39" s="55" customFormat="1" x14ac:dyDescent="0.25">
      <c r="A2432" s="38">
        <v>10771</v>
      </c>
      <c r="B2432" s="38">
        <v>10771</v>
      </c>
      <c r="C2432" s="22" t="s">
        <v>6145</v>
      </c>
      <c r="D2432" s="45" t="s">
        <v>6143</v>
      </c>
      <c r="E2432" s="34" t="s">
        <v>98</v>
      </c>
      <c r="F2432" s="30">
        <v>0</v>
      </c>
      <c r="G2432" s="30" t="s">
        <v>99</v>
      </c>
      <c r="H2432" s="18" t="s">
        <v>444</v>
      </c>
      <c r="I2432" s="22" t="s">
        <v>4270</v>
      </c>
      <c r="J2432" s="30" t="b">
        <v>0</v>
      </c>
      <c r="K2432" s="18" t="s">
        <v>103</v>
      </c>
      <c r="L2432" s="18">
        <v>1</v>
      </c>
      <c r="M2432" s="18">
        <v>0</v>
      </c>
      <c r="N2432" s="18">
        <v>0</v>
      </c>
      <c r="O2432" s="30" t="s">
        <v>100</v>
      </c>
      <c r="P2432" s="18"/>
      <c r="Q2432" s="19"/>
      <c r="R2432" s="18">
        <v>2479</v>
      </c>
      <c r="S2432" s="18">
        <v>10771</v>
      </c>
      <c r="T2432" s="18">
        <v>10771</v>
      </c>
      <c r="U2432" s="18">
        <v>3</v>
      </c>
      <c r="V2432" s="18" t="s">
        <v>31</v>
      </c>
      <c r="W2432" s="18" t="s">
        <v>6144</v>
      </c>
      <c r="X2432" s="18" t="s">
        <v>103</v>
      </c>
      <c r="Y2432" s="18" t="s">
        <v>103</v>
      </c>
      <c r="Z2432" s="18" t="s">
        <v>103</v>
      </c>
      <c r="AA2432" s="18" t="s">
        <v>6146</v>
      </c>
      <c r="AB2432" s="19"/>
      <c r="AC2432" s="18"/>
      <c r="AD2432" s="18"/>
      <c r="AE2432" s="18"/>
      <c r="AF2432" s="18"/>
      <c r="AG2432" s="18"/>
      <c r="AH2432" s="18"/>
      <c r="AI2432" s="28"/>
      <c r="AJ2432" s="28"/>
      <c r="AK2432" s="28"/>
      <c r="AL2432" s="28"/>
      <c r="AM2432" s="28"/>
    </row>
    <row r="2433" spans="1:39" s="55" customFormat="1" x14ac:dyDescent="0.25">
      <c r="A2433" s="38">
        <v>10772</v>
      </c>
      <c r="B2433" s="38">
        <v>10772</v>
      </c>
      <c r="C2433" s="22" t="s">
        <v>6147</v>
      </c>
      <c r="D2433" s="45" t="s">
        <v>6118</v>
      </c>
      <c r="E2433" s="34" t="s">
        <v>102</v>
      </c>
      <c r="F2433" s="30">
        <v>0</v>
      </c>
      <c r="G2433" s="30" t="s">
        <v>99</v>
      </c>
      <c r="H2433" s="18" t="s">
        <v>773</v>
      </c>
      <c r="I2433" s="22" t="s">
        <v>3367</v>
      </c>
      <c r="J2433" s="30" t="b">
        <v>0</v>
      </c>
      <c r="K2433" s="18" t="s">
        <v>103</v>
      </c>
      <c r="L2433" s="18">
        <v>1</v>
      </c>
      <c r="M2433" s="18">
        <v>0</v>
      </c>
      <c r="N2433" s="18">
        <v>0</v>
      </c>
      <c r="O2433" s="30" t="s">
        <v>100</v>
      </c>
      <c r="P2433" s="18"/>
      <c r="Q2433" s="19"/>
      <c r="R2433" s="18">
        <v>2480</v>
      </c>
      <c r="S2433" s="18">
        <v>10772</v>
      </c>
      <c r="T2433" s="18">
        <v>10772</v>
      </c>
      <c r="U2433" s="18">
        <v>8</v>
      </c>
      <c r="V2433" s="18" t="s">
        <v>450</v>
      </c>
      <c r="W2433" s="18" t="s">
        <v>6140</v>
      </c>
      <c r="X2433" s="18" t="s">
        <v>450</v>
      </c>
      <c r="Y2433" s="18" t="s">
        <v>103</v>
      </c>
      <c r="Z2433" s="18" t="s">
        <v>103</v>
      </c>
      <c r="AA2433" s="18" t="s">
        <v>103</v>
      </c>
      <c r="AB2433" s="19"/>
      <c r="AC2433" s="18"/>
      <c r="AD2433" s="18"/>
      <c r="AE2433" s="18"/>
      <c r="AF2433" s="18"/>
      <c r="AG2433" s="18"/>
      <c r="AH2433" s="18"/>
      <c r="AI2433" s="28"/>
      <c r="AJ2433" s="28"/>
      <c r="AK2433" s="28"/>
      <c r="AL2433" s="28"/>
      <c r="AM2433" s="28"/>
    </row>
    <row r="2434" spans="1:39" s="55" customFormat="1" x14ac:dyDescent="0.25">
      <c r="A2434" s="38">
        <v>10773</v>
      </c>
      <c r="B2434" s="38">
        <v>10773</v>
      </c>
      <c r="C2434" s="22" t="s">
        <v>6150</v>
      </c>
      <c r="D2434" s="45" t="s">
        <v>6148</v>
      </c>
      <c r="E2434" s="34" t="s">
        <v>98</v>
      </c>
      <c r="F2434" s="30">
        <v>0</v>
      </c>
      <c r="G2434" s="30" t="s">
        <v>99</v>
      </c>
      <c r="H2434" s="18" t="s">
        <v>444</v>
      </c>
      <c r="I2434" s="22" t="s">
        <v>4270</v>
      </c>
      <c r="J2434" s="30" t="b">
        <v>0</v>
      </c>
      <c r="K2434" s="18" t="s">
        <v>103</v>
      </c>
      <c r="L2434" s="18">
        <v>1</v>
      </c>
      <c r="M2434" s="18">
        <v>0</v>
      </c>
      <c r="N2434" s="18">
        <v>0</v>
      </c>
      <c r="O2434" s="30" t="s">
        <v>100</v>
      </c>
      <c r="P2434" s="18"/>
      <c r="Q2434" s="19"/>
      <c r="R2434" s="18">
        <v>2481</v>
      </c>
      <c r="S2434" s="18">
        <v>10773</v>
      </c>
      <c r="T2434" s="18">
        <v>10773</v>
      </c>
      <c r="U2434" s="18">
        <v>3</v>
      </c>
      <c r="V2434" s="18" t="s">
        <v>31</v>
      </c>
      <c r="W2434" s="18" t="s">
        <v>6149</v>
      </c>
      <c r="X2434" s="18" t="s">
        <v>103</v>
      </c>
      <c r="Y2434" s="18" t="s">
        <v>103</v>
      </c>
      <c r="Z2434" s="18" t="s">
        <v>103</v>
      </c>
      <c r="AA2434" s="18" t="s">
        <v>240</v>
      </c>
      <c r="AB2434" s="19"/>
      <c r="AC2434" s="18"/>
      <c r="AD2434" s="18"/>
      <c r="AE2434" s="18"/>
      <c r="AF2434" s="18"/>
      <c r="AG2434" s="18"/>
      <c r="AH2434" s="18"/>
      <c r="AI2434" s="28"/>
      <c r="AJ2434" s="28"/>
      <c r="AK2434" s="28"/>
      <c r="AL2434" s="28"/>
      <c r="AM2434" s="28"/>
    </row>
    <row r="2435" spans="1:39" s="55" customFormat="1" x14ac:dyDescent="0.25">
      <c r="A2435" s="38">
        <v>10774</v>
      </c>
      <c r="B2435" s="38">
        <v>10774</v>
      </c>
      <c r="C2435" s="22" t="s">
        <v>6151</v>
      </c>
      <c r="D2435" s="45" t="s">
        <v>6118</v>
      </c>
      <c r="E2435" s="34" t="s">
        <v>102</v>
      </c>
      <c r="F2435" s="30">
        <v>0</v>
      </c>
      <c r="G2435" s="30" t="s">
        <v>99</v>
      </c>
      <c r="H2435" s="18" t="s">
        <v>773</v>
      </c>
      <c r="I2435" s="22" t="s">
        <v>6152</v>
      </c>
      <c r="J2435" s="30" t="b">
        <v>0</v>
      </c>
      <c r="K2435" s="18" t="s">
        <v>103</v>
      </c>
      <c r="L2435" s="18">
        <v>1</v>
      </c>
      <c r="M2435" s="18">
        <v>0</v>
      </c>
      <c r="N2435" s="18">
        <v>0</v>
      </c>
      <c r="O2435" s="30" t="s">
        <v>100</v>
      </c>
      <c r="P2435" s="18"/>
      <c r="Q2435" s="19"/>
      <c r="R2435" s="18">
        <v>2482</v>
      </c>
      <c r="S2435" s="18">
        <v>10774</v>
      </c>
      <c r="T2435" s="18">
        <v>10774</v>
      </c>
      <c r="U2435" s="18">
        <v>8</v>
      </c>
      <c r="V2435" s="18" t="s">
        <v>450</v>
      </c>
      <c r="W2435" s="18" t="s">
        <v>6140</v>
      </c>
      <c r="X2435" s="18" t="s">
        <v>450</v>
      </c>
      <c r="Y2435" s="18" t="s">
        <v>103</v>
      </c>
      <c r="Z2435" s="18" t="s">
        <v>103</v>
      </c>
      <c r="AA2435" s="18" t="s">
        <v>103</v>
      </c>
      <c r="AB2435" s="19"/>
      <c r="AC2435" s="18"/>
      <c r="AD2435" s="18"/>
      <c r="AE2435" s="18"/>
      <c r="AF2435" s="18"/>
      <c r="AG2435" s="18"/>
      <c r="AH2435" s="18"/>
      <c r="AI2435" s="28"/>
      <c r="AJ2435" s="28"/>
      <c r="AK2435" s="28"/>
      <c r="AL2435" s="28"/>
      <c r="AM2435" s="28"/>
    </row>
    <row r="2436" spans="1:39" s="55" customFormat="1" x14ac:dyDescent="0.25">
      <c r="A2436" s="38">
        <v>10775</v>
      </c>
      <c r="B2436" s="38">
        <v>10775</v>
      </c>
      <c r="C2436" s="22" t="s">
        <v>6163</v>
      </c>
      <c r="D2436" s="45" t="s">
        <v>6153</v>
      </c>
      <c r="E2436" s="34" t="s">
        <v>98</v>
      </c>
      <c r="F2436" s="30">
        <v>0</v>
      </c>
      <c r="G2436" s="30" t="s">
        <v>99</v>
      </c>
      <c r="H2436" s="18" t="s">
        <v>444</v>
      </c>
      <c r="I2436" s="22" t="s">
        <v>4270</v>
      </c>
      <c r="J2436" s="30" t="b">
        <v>0</v>
      </c>
      <c r="K2436" s="18" t="s">
        <v>103</v>
      </c>
      <c r="L2436" s="18">
        <v>1</v>
      </c>
      <c r="M2436" s="18">
        <v>0</v>
      </c>
      <c r="N2436" s="18">
        <v>0</v>
      </c>
      <c r="O2436" s="30" t="s">
        <v>100</v>
      </c>
      <c r="P2436" s="18"/>
      <c r="Q2436" s="19"/>
      <c r="R2436" s="18">
        <v>2483</v>
      </c>
      <c r="S2436" s="18">
        <v>10775</v>
      </c>
      <c r="T2436" s="18">
        <v>10775</v>
      </c>
      <c r="U2436" s="18">
        <v>3</v>
      </c>
      <c r="V2436" s="18" t="s">
        <v>31</v>
      </c>
      <c r="W2436" s="18" t="s">
        <v>6154</v>
      </c>
      <c r="X2436" s="18" t="s">
        <v>103</v>
      </c>
      <c r="Y2436" s="18" t="s">
        <v>103</v>
      </c>
      <c r="Z2436" s="18" t="s">
        <v>103</v>
      </c>
      <c r="AA2436" s="18" t="s">
        <v>6155</v>
      </c>
      <c r="AB2436" s="19"/>
      <c r="AC2436" s="18"/>
      <c r="AD2436" s="18"/>
      <c r="AE2436" s="18"/>
      <c r="AF2436" s="18"/>
      <c r="AG2436" s="18"/>
      <c r="AH2436" s="18"/>
      <c r="AI2436" s="28"/>
      <c r="AJ2436" s="28"/>
      <c r="AK2436" s="28"/>
      <c r="AL2436" s="28"/>
      <c r="AM2436" s="28"/>
    </row>
    <row r="2437" spans="1:39" s="55" customFormat="1" x14ac:dyDescent="0.25">
      <c r="A2437" s="38">
        <v>10776</v>
      </c>
      <c r="B2437" s="38">
        <v>10776</v>
      </c>
      <c r="C2437" s="22" t="s">
        <v>6158</v>
      </c>
      <c r="D2437" s="45" t="s">
        <v>6118</v>
      </c>
      <c r="E2437" s="34" t="s">
        <v>102</v>
      </c>
      <c r="F2437" s="30">
        <v>0</v>
      </c>
      <c r="G2437" s="30" t="s">
        <v>99</v>
      </c>
      <c r="H2437" s="18" t="s">
        <v>773</v>
      </c>
      <c r="I2437" s="22" t="s">
        <v>6159</v>
      </c>
      <c r="J2437" s="30" t="b">
        <v>0</v>
      </c>
      <c r="K2437" s="18" t="s">
        <v>103</v>
      </c>
      <c r="L2437" s="18">
        <v>1</v>
      </c>
      <c r="M2437" s="18">
        <v>0</v>
      </c>
      <c r="N2437" s="18">
        <v>0</v>
      </c>
      <c r="O2437" s="30" t="s">
        <v>100</v>
      </c>
      <c r="P2437" s="18"/>
      <c r="Q2437" s="19"/>
      <c r="R2437" s="18">
        <v>2484</v>
      </c>
      <c r="S2437" s="18">
        <v>10776</v>
      </c>
      <c r="T2437" s="18">
        <v>10776</v>
      </c>
      <c r="U2437" s="18">
        <v>8</v>
      </c>
      <c r="V2437" s="18" t="s">
        <v>450</v>
      </c>
      <c r="W2437" s="18" t="s">
        <v>6157</v>
      </c>
      <c r="X2437" s="18" t="s">
        <v>450</v>
      </c>
      <c r="Y2437" s="18" t="s">
        <v>103</v>
      </c>
      <c r="Z2437" s="18" t="s">
        <v>103</v>
      </c>
      <c r="AA2437" s="18" t="s">
        <v>103</v>
      </c>
      <c r="AB2437" s="19"/>
      <c r="AC2437" s="18"/>
      <c r="AD2437" s="18"/>
      <c r="AE2437" s="18"/>
      <c r="AF2437" s="18"/>
      <c r="AG2437" s="18"/>
      <c r="AH2437" s="18"/>
      <c r="AI2437" s="28"/>
      <c r="AJ2437" s="28"/>
      <c r="AK2437" s="28"/>
      <c r="AL2437" s="28"/>
      <c r="AM2437" s="28"/>
    </row>
    <row r="2438" spans="1:39" s="55" customFormat="1" x14ac:dyDescent="0.25">
      <c r="A2438" s="38">
        <v>10777</v>
      </c>
      <c r="B2438" s="38">
        <v>10777</v>
      </c>
      <c r="C2438" s="22" t="s">
        <v>6162</v>
      </c>
      <c r="D2438" s="45" t="s">
        <v>6160</v>
      </c>
      <c r="E2438" s="34" t="s">
        <v>98</v>
      </c>
      <c r="F2438" s="30">
        <v>0</v>
      </c>
      <c r="G2438" s="30" t="s">
        <v>99</v>
      </c>
      <c r="H2438" s="18" t="s">
        <v>444</v>
      </c>
      <c r="I2438" s="22" t="s">
        <v>4270</v>
      </c>
      <c r="J2438" s="30" t="b">
        <v>0</v>
      </c>
      <c r="K2438" s="18" t="s">
        <v>103</v>
      </c>
      <c r="L2438" s="18">
        <v>1</v>
      </c>
      <c r="M2438" s="18">
        <v>0</v>
      </c>
      <c r="N2438" s="18">
        <v>0</v>
      </c>
      <c r="O2438" s="30" t="s">
        <v>100</v>
      </c>
      <c r="P2438" s="18"/>
      <c r="Q2438" s="19"/>
      <c r="R2438" s="18">
        <v>2485</v>
      </c>
      <c r="S2438" s="18">
        <v>10777</v>
      </c>
      <c r="T2438" s="18">
        <v>10777</v>
      </c>
      <c r="U2438" s="18">
        <v>3</v>
      </c>
      <c r="V2438" s="18" t="s">
        <v>31</v>
      </c>
      <c r="W2438" s="18" t="s">
        <v>6161</v>
      </c>
      <c r="X2438" s="18" t="s">
        <v>103</v>
      </c>
      <c r="Y2438" s="18" t="s">
        <v>103</v>
      </c>
      <c r="Z2438" s="18" t="s">
        <v>103</v>
      </c>
      <c r="AA2438" s="18" t="s">
        <v>6156</v>
      </c>
      <c r="AB2438" s="19"/>
      <c r="AC2438" s="18"/>
      <c r="AD2438" s="18"/>
      <c r="AE2438" s="18"/>
      <c r="AF2438" s="18"/>
      <c r="AG2438" s="18"/>
      <c r="AH2438" s="18"/>
      <c r="AI2438" s="28"/>
      <c r="AJ2438" s="28"/>
      <c r="AK2438" s="28"/>
      <c r="AL2438" s="28"/>
      <c r="AM2438" s="28"/>
    </row>
    <row r="2439" spans="1:39" s="55" customFormat="1" x14ac:dyDescent="0.25">
      <c r="A2439" s="38">
        <v>10778</v>
      </c>
      <c r="B2439" s="38">
        <v>10778</v>
      </c>
      <c r="C2439" s="22" t="s">
        <v>6164</v>
      </c>
      <c r="D2439" s="45" t="s">
        <v>6118</v>
      </c>
      <c r="E2439" s="34" t="s">
        <v>102</v>
      </c>
      <c r="F2439" s="30">
        <v>0</v>
      </c>
      <c r="G2439" s="30" t="s">
        <v>99</v>
      </c>
      <c r="H2439" s="18" t="s">
        <v>773</v>
      </c>
      <c r="I2439" s="22" t="s">
        <v>6165</v>
      </c>
      <c r="J2439" s="30" t="b">
        <v>0</v>
      </c>
      <c r="K2439" s="18" t="s">
        <v>103</v>
      </c>
      <c r="L2439" s="18">
        <v>1</v>
      </c>
      <c r="M2439" s="18">
        <v>0</v>
      </c>
      <c r="N2439" s="18">
        <v>0</v>
      </c>
      <c r="O2439" s="30" t="s">
        <v>100</v>
      </c>
      <c r="P2439" s="18"/>
      <c r="Q2439" s="19"/>
      <c r="R2439" s="18">
        <v>2486</v>
      </c>
      <c r="S2439" s="18">
        <v>10778</v>
      </c>
      <c r="T2439" s="18">
        <v>10778</v>
      </c>
      <c r="U2439" s="18">
        <v>8</v>
      </c>
      <c r="V2439" s="18" t="s">
        <v>450</v>
      </c>
      <c r="W2439" s="18" t="s">
        <v>6140</v>
      </c>
      <c r="X2439" s="18" t="s">
        <v>450</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10779</v>
      </c>
      <c r="B2440" s="38">
        <v>10779</v>
      </c>
      <c r="C2440" s="22" t="s">
        <v>6168</v>
      </c>
      <c r="D2440" s="45" t="s">
        <v>6166</v>
      </c>
      <c r="E2440" s="34" t="s">
        <v>98</v>
      </c>
      <c r="F2440" s="30">
        <v>0</v>
      </c>
      <c r="G2440" s="30" t="s">
        <v>99</v>
      </c>
      <c r="H2440" s="18" t="s">
        <v>444</v>
      </c>
      <c r="I2440" s="22" t="s">
        <v>4270</v>
      </c>
      <c r="J2440" s="30" t="b">
        <v>0</v>
      </c>
      <c r="K2440" s="18" t="s">
        <v>103</v>
      </c>
      <c r="L2440" s="18">
        <v>1</v>
      </c>
      <c r="M2440" s="18">
        <v>0</v>
      </c>
      <c r="N2440" s="18">
        <v>0</v>
      </c>
      <c r="O2440" s="30" t="s">
        <v>100</v>
      </c>
      <c r="P2440" s="18"/>
      <c r="Q2440" s="19"/>
      <c r="R2440" s="18">
        <v>2487</v>
      </c>
      <c r="S2440" s="18">
        <v>10779</v>
      </c>
      <c r="T2440" s="18">
        <v>10779</v>
      </c>
      <c r="U2440" s="18">
        <v>3</v>
      </c>
      <c r="V2440" s="18" t="s">
        <v>31</v>
      </c>
      <c r="W2440" s="18" t="s">
        <v>6167</v>
      </c>
      <c r="X2440" s="18" t="s">
        <v>103</v>
      </c>
      <c r="Y2440" s="18" t="s">
        <v>103</v>
      </c>
      <c r="Z2440" s="18" t="s">
        <v>103</v>
      </c>
      <c r="AA2440" s="18" t="s">
        <v>6169</v>
      </c>
      <c r="AB2440" s="19"/>
      <c r="AC2440" s="18"/>
      <c r="AD2440" s="18"/>
      <c r="AE2440" s="18"/>
      <c r="AF2440" s="18"/>
      <c r="AG2440" s="18"/>
      <c r="AH2440" s="18"/>
      <c r="AI2440" s="28"/>
      <c r="AJ2440" s="28"/>
      <c r="AK2440" s="28"/>
      <c r="AL2440" s="28"/>
      <c r="AM2440" s="28"/>
    </row>
    <row r="2441" spans="1:39" s="55" customFormat="1" x14ac:dyDescent="0.25">
      <c r="A2441" s="38">
        <v>10780</v>
      </c>
      <c r="B2441" s="38">
        <v>10780</v>
      </c>
      <c r="C2441" s="22" t="s">
        <v>6170</v>
      </c>
      <c r="D2441" s="45" t="s">
        <v>6118</v>
      </c>
      <c r="E2441" s="34" t="s">
        <v>102</v>
      </c>
      <c r="F2441" s="30">
        <v>0</v>
      </c>
      <c r="G2441" s="30" t="s">
        <v>99</v>
      </c>
      <c r="H2441" s="18" t="s">
        <v>773</v>
      </c>
      <c r="I2441" s="22" t="s">
        <v>6171</v>
      </c>
      <c r="J2441" s="30" t="b">
        <v>0</v>
      </c>
      <c r="K2441" s="18" t="s">
        <v>103</v>
      </c>
      <c r="L2441" s="18">
        <v>1</v>
      </c>
      <c r="M2441" s="18">
        <v>0</v>
      </c>
      <c r="N2441" s="18">
        <v>0</v>
      </c>
      <c r="O2441" s="30" t="s">
        <v>100</v>
      </c>
      <c r="P2441" s="18"/>
      <c r="Q2441" s="19"/>
      <c r="R2441" s="18">
        <v>2488</v>
      </c>
      <c r="S2441" s="18">
        <v>10780</v>
      </c>
      <c r="T2441" s="18">
        <v>10780</v>
      </c>
      <c r="U2441" s="18">
        <v>8</v>
      </c>
      <c r="V2441" s="18" t="s">
        <v>450</v>
      </c>
      <c r="W2441" s="18" t="s">
        <v>6140</v>
      </c>
      <c r="X2441" s="18" t="s">
        <v>450</v>
      </c>
      <c r="Y2441" s="18" t="s">
        <v>103</v>
      </c>
      <c r="Z2441" s="18" t="s">
        <v>103</v>
      </c>
      <c r="AA2441" s="18" t="s">
        <v>103</v>
      </c>
      <c r="AB2441" s="19"/>
      <c r="AC2441" s="18"/>
      <c r="AD2441" s="18"/>
      <c r="AE2441" s="18"/>
      <c r="AF2441" s="18"/>
      <c r="AG2441" s="18"/>
      <c r="AH2441" s="18"/>
      <c r="AI2441" s="28"/>
      <c r="AJ2441" s="28"/>
      <c r="AK2441" s="28"/>
      <c r="AL2441" s="28"/>
      <c r="AM2441" s="28"/>
    </row>
    <row r="2442" spans="1:39" s="55" customFormat="1" x14ac:dyDescent="0.25">
      <c r="A2442" s="38">
        <v>10781</v>
      </c>
      <c r="B2442" s="38">
        <v>10781</v>
      </c>
      <c r="C2442" s="22" t="s">
        <v>6174</v>
      </c>
      <c r="D2442" s="45" t="s">
        <v>6172</v>
      </c>
      <c r="E2442" s="34" t="s">
        <v>98</v>
      </c>
      <c r="F2442" s="30">
        <v>0</v>
      </c>
      <c r="G2442" s="30" t="s">
        <v>99</v>
      </c>
      <c r="H2442" s="18" t="s">
        <v>444</v>
      </c>
      <c r="I2442" s="22" t="s">
        <v>4270</v>
      </c>
      <c r="J2442" s="30" t="b">
        <v>0</v>
      </c>
      <c r="K2442" s="18" t="s">
        <v>103</v>
      </c>
      <c r="L2442" s="18">
        <v>1</v>
      </c>
      <c r="M2442" s="18">
        <v>0</v>
      </c>
      <c r="N2442" s="18">
        <v>0</v>
      </c>
      <c r="O2442" s="30" t="s">
        <v>100</v>
      </c>
      <c r="P2442" s="18"/>
      <c r="Q2442" s="19"/>
      <c r="R2442" s="18">
        <v>2489</v>
      </c>
      <c r="S2442" s="18">
        <v>10781</v>
      </c>
      <c r="T2442" s="18">
        <v>10781</v>
      </c>
      <c r="U2442" s="18">
        <v>3</v>
      </c>
      <c r="V2442" s="18" t="s">
        <v>31</v>
      </c>
      <c r="W2442" s="18" t="s">
        <v>6173</v>
      </c>
      <c r="X2442" s="18" t="s">
        <v>103</v>
      </c>
      <c r="Y2442" s="18" t="s">
        <v>103</v>
      </c>
      <c r="Z2442" s="18" t="s">
        <v>103</v>
      </c>
      <c r="AA2442" s="18" t="s">
        <v>6175</v>
      </c>
      <c r="AB2442" s="19"/>
      <c r="AC2442" s="18"/>
      <c r="AD2442" s="18"/>
      <c r="AE2442" s="18"/>
      <c r="AF2442" s="18"/>
      <c r="AG2442" s="18"/>
      <c r="AH2442" s="18"/>
      <c r="AI2442" s="28"/>
      <c r="AJ2442" s="28"/>
      <c r="AK2442" s="28"/>
      <c r="AL2442" s="28"/>
      <c r="AM2442" s="28"/>
    </row>
    <row r="2443" spans="1:39" s="55" customFormat="1" x14ac:dyDescent="0.25">
      <c r="A2443" s="38">
        <v>10782</v>
      </c>
      <c r="B2443" s="38">
        <v>10782</v>
      </c>
      <c r="C2443" s="22" t="s">
        <v>6177</v>
      </c>
      <c r="D2443" s="45" t="s">
        <v>6118</v>
      </c>
      <c r="E2443" s="34" t="s">
        <v>102</v>
      </c>
      <c r="F2443" s="30">
        <v>0</v>
      </c>
      <c r="G2443" s="30" t="s">
        <v>99</v>
      </c>
      <c r="H2443" s="18" t="s">
        <v>773</v>
      </c>
      <c r="I2443" s="22" t="s">
        <v>6178</v>
      </c>
      <c r="J2443" s="30" t="b">
        <v>0</v>
      </c>
      <c r="K2443" s="18" t="s">
        <v>103</v>
      </c>
      <c r="L2443" s="18">
        <v>1</v>
      </c>
      <c r="M2443" s="18">
        <v>0</v>
      </c>
      <c r="N2443" s="18">
        <v>0</v>
      </c>
      <c r="O2443" s="30" t="s">
        <v>100</v>
      </c>
      <c r="P2443" s="18"/>
      <c r="Q2443" s="19"/>
      <c r="R2443" s="18">
        <v>2490</v>
      </c>
      <c r="S2443" s="18">
        <v>10782</v>
      </c>
      <c r="T2443" s="18">
        <v>10782</v>
      </c>
      <c r="U2443" s="18">
        <v>8</v>
      </c>
      <c r="V2443" s="18" t="s">
        <v>450</v>
      </c>
      <c r="W2443" s="18" t="s">
        <v>6176</v>
      </c>
      <c r="X2443" s="18" t="s">
        <v>450</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38">
        <v>10783</v>
      </c>
      <c r="B2444" s="38">
        <v>10783</v>
      </c>
      <c r="C2444" s="22" t="s">
        <v>6181</v>
      </c>
      <c r="D2444" s="45" t="s">
        <v>6179</v>
      </c>
      <c r="E2444" s="34" t="s">
        <v>98</v>
      </c>
      <c r="F2444" s="30">
        <v>0</v>
      </c>
      <c r="G2444" s="30" t="s">
        <v>99</v>
      </c>
      <c r="H2444" s="18" t="s">
        <v>444</v>
      </c>
      <c r="I2444" s="22" t="s">
        <v>4270</v>
      </c>
      <c r="J2444" s="30" t="b">
        <v>0</v>
      </c>
      <c r="K2444" s="18" t="s">
        <v>103</v>
      </c>
      <c r="L2444" s="18">
        <v>1</v>
      </c>
      <c r="M2444" s="18">
        <v>0</v>
      </c>
      <c r="N2444" s="18">
        <v>0</v>
      </c>
      <c r="O2444" s="30" t="s">
        <v>100</v>
      </c>
      <c r="P2444" s="18"/>
      <c r="Q2444" s="19"/>
      <c r="R2444" s="18">
        <v>2491</v>
      </c>
      <c r="S2444" s="18">
        <v>10783</v>
      </c>
      <c r="T2444" s="18">
        <v>10783</v>
      </c>
      <c r="U2444" s="18">
        <v>3</v>
      </c>
      <c r="V2444" s="18" t="s">
        <v>31</v>
      </c>
      <c r="W2444" s="18" t="s">
        <v>6180</v>
      </c>
      <c r="X2444" s="18" t="s">
        <v>103</v>
      </c>
      <c r="Y2444" s="18" t="s">
        <v>103</v>
      </c>
      <c r="Z2444" s="18" t="s">
        <v>103</v>
      </c>
      <c r="AA2444" s="18" t="s">
        <v>6182</v>
      </c>
      <c r="AB2444" s="19"/>
      <c r="AC2444" s="18"/>
      <c r="AD2444" s="18"/>
      <c r="AE2444" s="18"/>
      <c r="AF2444" s="18"/>
      <c r="AG2444" s="18"/>
      <c r="AH2444" s="18"/>
      <c r="AI2444" s="28"/>
      <c r="AJ2444" s="28"/>
      <c r="AK2444" s="28"/>
      <c r="AL2444" s="28"/>
      <c r="AM2444" s="28"/>
    </row>
    <row r="2445" spans="1:39" s="55" customFormat="1" x14ac:dyDescent="0.25">
      <c r="A2445" s="38">
        <v>10784</v>
      </c>
      <c r="B2445" s="38">
        <v>10784</v>
      </c>
      <c r="C2445" s="22" t="s">
        <v>6183</v>
      </c>
      <c r="D2445" s="45" t="s">
        <v>6118</v>
      </c>
      <c r="E2445" s="34" t="s">
        <v>102</v>
      </c>
      <c r="F2445" s="30">
        <v>0</v>
      </c>
      <c r="G2445" s="30" t="s">
        <v>99</v>
      </c>
      <c r="H2445" s="18" t="s">
        <v>773</v>
      </c>
      <c r="I2445" s="22" t="s">
        <v>6184</v>
      </c>
      <c r="J2445" s="30" t="b">
        <v>0</v>
      </c>
      <c r="K2445" s="18" t="s">
        <v>103</v>
      </c>
      <c r="L2445" s="18">
        <v>1</v>
      </c>
      <c r="M2445" s="18">
        <v>0</v>
      </c>
      <c r="N2445" s="18">
        <v>0</v>
      </c>
      <c r="O2445" s="30" t="s">
        <v>100</v>
      </c>
      <c r="P2445" s="18"/>
      <c r="Q2445" s="19"/>
      <c r="R2445" s="18">
        <v>2492</v>
      </c>
      <c r="S2445" s="18">
        <v>10784</v>
      </c>
      <c r="T2445" s="18">
        <v>10784</v>
      </c>
      <c r="U2445" s="18">
        <v>8</v>
      </c>
      <c r="V2445" s="18" t="s">
        <v>450</v>
      </c>
      <c r="W2445" s="18" t="s">
        <v>6140</v>
      </c>
      <c r="X2445" s="18" t="s">
        <v>450</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v>10785</v>
      </c>
      <c r="B2446" s="38">
        <v>10785</v>
      </c>
      <c r="C2446" s="22" t="s">
        <v>6187</v>
      </c>
      <c r="D2446" s="45" t="s">
        <v>6185</v>
      </c>
      <c r="E2446" s="34" t="s">
        <v>98</v>
      </c>
      <c r="F2446" s="30">
        <v>0</v>
      </c>
      <c r="G2446" s="30" t="s">
        <v>99</v>
      </c>
      <c r="H2446" s="18" t="s">
        <v>444</v>
      </c>
      <c r="I2446" s="22" t="s">
        <v>4270</v>
      </c>
      <c r="J2446" s="30" t="b">
        <v>0</v>
      </c>
      <c r="K2446" s="18" t="s">
        <v>103</v>
      </c>
      <c r="L2446" s="18">
        <v>1</v>
      </c>
      <c r="M2446" s="18">
        <v>0</v>
      </c>
      <c r="N2446" s="18">
        <v>0</v>
      </c>
      <c r="O2446" s="30" t="s">
        <v>100</v>
      </c>
      <c r="P2446" s="18"/>
      <c r="Q2446" s="19"/>
      <c r="R2446" s="18">
        <v>2493</v>
      </c>
      <c r="S2446" s="18">
        <v>10785</v>
      </c>
      <c r="T2446" s="18">
        <v>10785</v>
      </c>
      <c r="U2446" s="18">
        <v>3</v>
      </c>
      <c r="V2446" s="18" t="s">
        <v>31</v>
      </c>
      <c r="W2446" s="18" t="s">
        <v>6186</v>
      </c>
      <c r="X2446" s="18" t="s">
        <v>103</v>
      </c>
      <c r="Y2446" s="18" t="s">
        <v>103</v>
      </c>
      <c r="Z2446" s="18" t="s">
        <v>103</v>
      </c>
      <c r="AA2446" s="18" t="s">
        <v>6188</v>
      </c>
      <c r="AB2446" s="19"/>
      <c r="AC2446" s="18"/>
      <c r="AD2446" s="18"/>
      <c r="AE2446" s="18"/>
      <c r="AF2446" s="18"/>
      <c r="AG2446" s="18"/>
      <c r="AH2446" s="18"/>
      <c r="AI2446" s="28"/>
      <c r="AJ2446" s="28"/>
      <c r="AK2446" s="28"/>
      <c r="AL2446" s="28"/>
      <c r="AM2446" s="28"/>
    </row>
    <row r="2447" spans="1:39" s="55" customFormat="1" x14ac:dyDescent="0.25">
      <c r="A2447" s="38">
        <v>10786</v>
      </c>
      <c r="B2447" s="38">
        <v>10786</v>
      </c>
      <c r="C2447" s="22" t="s">
        <v>6189</v>
      </c>
      <c r="D2447" s="45" t="s">
        <v>6118</v>
      </c>
      <c r="E2447" s="34" t="s">
        <v>102</v>
      </c>
      <c r="F2447" s="30">
        <v>0</v>
      </c>
      <c r="G2447" s="30" t="s">
        <v>99</v>
      </c>
      <c r="H2447" s="18" t="s">
        <v>773</v>
      </c>
      <c r="I2447" s="22" t="s">
        <v>6190</v>
      </c>
      <c r="J2447" s="30" t="b">
        <v>0</v>
      </c>
      <c r="K2447" s="18" t="s">
        <v>103</v>
      </c>
      <c r="L2447" s="18">
        <v>1</v>
      </c>
      <c r="M2447" s="18">
        <v>0</v>
      </c>
      <c r="N2447" s="18">
        <v>0</v>
      </c>
      <c r="O2447" s="30" t="s">
        <v>100</v>
      </c>
      <c r="P2447" s="18"/>
      <c r="Q2447" s="19"/>
      <c r="R2447" s="18">
        <v>2494</v>
      </c>
      <c r="S2447" s="18">
        <v>10786</v>
      </c>
      <c r="T2447" s="18">
        <v>10786</v>
      </c>
      <c r="U2447" s="18">
        <v>8</v>
      </c>
      <c r="V2447" s="18" t="s">
        <v>450</v>
      </c>
      <c r="W2447" s="18" t="s">
        <v>6140</v>
      </c>
      <c r="X2447" s="18" t="s">
        <v>450</v>
      </c>
      <c r="Y2447" s="18" t="s">
        <v>103</v>
      </c>
      <c r="Z2447" s="18" t="s">
        <v>103</v>
      </c>
      <c r="AA2447" s="18" t="s">
        <v>103</v>
      </c>
      <c r="AB2447" s="19"/>
      <c r="AC2447" s="18"/>
      <c r="AD2447" s="18"/>
      <c r="AE2447" s="18"/>
      <c r="AF2447" s="18"/>
      <c r="AG2447" s="18"/>
      <c r="AH2447" s="18"/>
      <c r="AI2447" s="28"/>
      <c r="AJ2447" s="28"/>
      <c r="AK2447" s="28"/>
      <c r="AL2447" s="28"/>
      <c r="AM2447" s="28"/>
    </row>
    <row r="2448" spans="1:39" s="55" customFormat="1" x14ac:dyDescent="0.25">
      <c r="A2448" s="38">
        <v>10787</v>
      </c>
      <c r="B2448" s="38">
        <v>10787</v>
      </c>
      <c r="C2448" s="22" t="s">
        <v>6193</v>
      </c>
      <c r="D2448" s="45" t="s">
        <v>6191</v>
      </c>
      <c r="E2448" s="34" t="s">
        <v>98</v>
      </c>
      <c r="F2448" s="30">
        <v>0</v>
      </c>
      <c r="G2448" s="30" t="s">
        <v>99</v>
      </c>
      <c r="H2448" s="18" t="s">
        <v>444</v>
      </c>
      <c r="I2448" s="22" t="s">
        <v>4270</v>
      </c>
      <c r="J2448" s="30" t="b">
        <v>0</v>
      </c>
      <c r="K2448" s="18" t="s">
        <v>103</v>
      </c>
      <c r="L2448" s="18">
        <v>1</v>
      </c>
      <c r="M2448" s="18">
        <v>0</v>
      </c>
      <c r="N2448" s="18">
        <v>0</v>
      </c>
      <c r="O2448" s="30" t="s">
        <v>100</v>
      </c>
      <c r="P2448" s="18"/>
      <c r="Q2448" s="19"/>
      <c r="R2448" s="18">
        <v>2495</v>
      </c>
      <c r="S2448" s="18">
        <v>10787</v>
      </c>
      <c r="T2448" s="18">
        <v>10787</v>
      </c>
      <c r="U2448" s="18">
        <v>3</v>
      </c>
      <c r="V2448" s="18" t="s">
        <v>31</v>
      </c>
      <c r="W2448" s="18" t="s">
        <v>6192</v>
      </c>
      <c r="X2448" s="18" t="s">
        <v>103</v>
      </c>
      <c r="Y2448" s="18" t="s">
        <v>103</v>
      </c>
      <c r="Z2448" s="18" t="s">
        <v>103</v>
      </c>
      <c r="AA2448" s="18" t="s">
        <v>6194</v>
      </c>
      <c r="AB2448" s="19"/>
      <c r="AC2448" s="18"/>
      <c r="AD2448" s="18"/>
      <c r="AE2448" s="18"/>
      <c r="AF2448" s="18"/>
      <c r="AG2448" s="18"/>
      <c r="AH2448" s="18"/>
      <c r="AI2448" s="28"/>
      <c r="AJ2448" s="28"/>
      <c r="AK2448" s="28"/>
      <c r="AL2448" s="28"/>
      <c r="AM2448" s="28"/>
    </row>
    <row r="2449" spans="1:39" s="55" customFormat="1" x14ac:dyDescent="0.25">
      <c r="A2449" s="38">
        <v>10788</v>
      </c>
      <c r="B2449" s="38">
        <v>10788</v>
      </c>
      <c r="C2449" s="22" t="s">
        <v>6195</v>
      </c>
      <c r="D2449" s="45" t="s">
        <v>6118</v>
      </c>
      <c r="E2449" s="34" t="s">
        <v>102</v>
      </c>
      <c r="F2449" s="30">
        <v>0</v>
      </c>
      <c r="G2449" s="30" t="s">
        <v>99</v>
      </c>
      <c r="H2449" s="18" t="s">
        <v>773</v>
      </c>
      <c r="I2449" s="22" t="s">
        <v>6196</v>
      </c>
      <c r="J2449" s="30" t="b">
        <v>0</v>
      </c>
      <c r="K2449" s="18" t="s">
        <v>103</v>
      </c>
      <c r="L2449" s="18">
        <v>1</v>
      </c>
      <c r="M2449" s="18">
        <v>0</v>
      </c>
      <c r="N2449" s="18">
        <v>0</v>
      </c>
      <c r="O2449" s="30" t="s">
        <v>100</v>
      </c>
      <c r="P2449" s="18"/>
      <c r="Q2449" s="19"/>
      <c r="R2449" s="18">
        <v>2496</v>
      </c>
      <c r="S2449" s="18">
        <v>10788</v>
      </c>
      <c r="T2449" s="18">
        <v>10788</v>
      </c>
      <c r="U2449" s="18">
        <v>8</v>
      </c>
      <c r="V2449" s="18" t="s">
        <v>450</v>
      </c>
      <c r="W2449" s="18" t="s">
        <v>6140</v>
      </c>
      <c r="X2449" s="18" t="s">
        <v>450</v>
      </c>
      <c r="Y2449" s="18" t="s">
        <v>103</v>
      </c>
      <c r="Z2449" s="18" t="s">
        <v>103</v>
      </c>
      <c r="AA2449" s="18" t="s">
        <v>103</v>
      </c>
      <c r="AB2449" s="19"/>
      <c r="AC2449" s="18"/>
      <c r="AD2449" s="18"/>
      <c r="AE2449" s="18"/>
      <c r="AF2449" s="18"/>
      <c r="AG2449" s="18"/>
      <c r="AH2449" s="18"/>
      <c r="AI2449" s="28"/>
      <c r="AJ2449" s="28"/>
      <c r="AK2449" s="28"/>
      <c r="AL2449" s="28"/>
      <c r="AM2449" s="28"/>
    </row>
    <row r="2450" spans="1:39" s="55" customFormat="1" x14ac:dyDescent="0.25">
      <c r="A2450" s="38">
        <v>10789</v>
      </c>
      <c r="B2450" s="38">
        <v>10789</v>
      </c>
      <c r="C2450" s="22" t="s">
        <v>6199</v>
      </c>
      <c r="D2450" s="45" t="s">
        <v>6197</v>
      </c>
      <c r="E2450" s="34" t="s">
        <v>98</v>
      </c>
      <c r="F2450" s="30">
        <v>0</v>
      </c>
      <c r="G2450" s="30" t="s">
        <v>99</v>
      </c>
      <c r="H2450" s="18" t="s">
        <v>444</v>
      </c>
      <c r="I2450" s="22" t="s">
        <v>4270</v>
      </c>
      <c r="J2450" s="30" t="b">
        <v>0</v>
      </c>
      <c r="K2450" s="18" t="s">
        <v>103</v>
      </c>
      <c r="L2450" s="18">
        <v>1</v>
      </c>
      <c r="M2450" s="18">
        <v>0</v>
      </c>
      <c r="N2450" s="18">
        <v>0</v>
      </c>
      <c r="O2450" s="30" t="s">
        <v>100</v>
      </c>
      <c r="P2450" s="18"/>
      <c r="Q2450" s="19"/>
      <c r="R2450" s="18">
        <v>2497</v>
      </c>
      <c r="S2450" s="18">
        <v>10789</v>
      </c>
      <c r="T2450" s="18">
        <v>10789</v>
      </c>
      <c r="U2450" s="18">
        <v>3</v>
      </c>
      <c r="V2450" s="18" t="s">
        <v>31</v>
      </c>
      <c r="W2450" s="18" t="s">
        <v>6198</v>
      </c>
      <c r="X2450" s="18" t="s">
        <v>103</v>
      </c>
      <c r="Y2450" s="18" t="s">
        <v>103</v>
      </c>
      <c r="Z2450" s="18" t="s">
        <v>103</v>
      </c>
      <c r="AA2450" s="18" t="s">
        <v>6200</v>
      </c>
      <c r="AB2450" s="19"/>
      <c r="AC2450" s="18"/>
      <c r="AD2450" s="18"/>
      <c r="AE2450" s="18"/>
      <c r="AF2450" s="18"/>
      <c r="AG2450" s="18"/>
      <c r="AH2450" s="18"/>
      <c r="AI2450" s="28"/>
      <c r="AJ2450" s="28"/>
      <c r="AK2450" s="28"/>
      <c r="AL2450" s="28"/>
      <c r="AM2450" s="28"/>
    </row>
    <row r="2451" spans="1:39" s="55" customFormat="1" x14ac:dyDescent="0.25">
      <c r="A2451" s="59"/>
      <c r="B2451" s="59"/>
      <c r="C2451" s="26"/>
      <c r="D2451" s="48"/>
      <c r="E2451" s="37"/>
      <c r="F2451" s="32"/>
      <c r="G2451" s="32"/>
      <c r="H2451" s="27"/>
      <c r="I2451" s="26"/>
      <c r="J2451" s="32"/>
      <c r="K2451" s="27"/>
      <c r="L2451" s="27"/>
      <c r="M2451" s="27"/>
      <c r="N2451" s="27"/>
      <c r="O2451" s="32"/>
      <c r="P2451" s="27"/>
      <c r="Q2451" s="28"/>
      <c r="R2451" s="27"/>
      <c r="S2451" s="27"/>
      <c r="T2451" s="27"/>
      <c r="U2451" s="27"/>
      <c r="V2451" s="27"/>
      <c r="W2451" s="27"/>
      <c r="X2451" s="27"/>
      <c r="Y2451" s="27"/>
      <c r="Z2451" s="27"/>
      <c r="AA2451" s="27"/>
      <c r="AB2451" s="28"/>
      <c r="AC2451" s="27"/>
      <c r="AD2451" s="27"/>
      <c r="AE2451" s="27"/>
      <c r="AF2451" s="27"/>
      <c r="AG2451" s="27"/>
      <c r="AH2451" s="27"/>
      <c r="AI2451" s="28"/>
      <c r="AJ2451" s="28"/>
      <c r="AK2451" s="28"/>
      <c r="AL2451" s="28"/>
      <c r="AM2451" s="28"/>
    </row>
    <row r="2452" spans="1:39" s="55" customFormat="1" x14ac:dyDescent="0.25">
      <c r="A2452" s="38">
        <v>10800</v>
      </c>
      <c r="B2452" s="38">
        <v>10800</v>
      </c>
      <c r="C2452" s="22" t="s">
        <v>6124</v>
      </c>
      <c r="D2452" s="45" t="s">
        <v>101</v>
      </c>
      <c r="E2452" s="34" t="s">
        <v>102</v>
      </c>
      <c r="F2452" s="30">
        <v>1</v>
      </c>
      <c r="G2452" s="30" t="s">
        <v>99</v>
      </c>
      <c r="H2452" s="18" t="s">
        <v>1672</v>
      </c>
      <c r="I2452" s="22" t="s">
        <v>6125</v>
      </c>
      <c r="J2452" s="30" t="b">
        <v>0</v>
      </c>
      <c r="K2452" s="18" t="s">
        <v>103</v>
      </c>
      <c r="L2452" s="18">
        <v>1</v>
      </c>
      <c r="M2452" s="18">
        <v>0</v>
      </c>
      <c r="N2452" s="18">
        <v>0</v>
      </c>
      <c r="O2452" s="30" t="s">
        <v>100</v>
      </c>
      <c r="P2452" s="18"/>
      <c r="Q2452" s="19"/>
      <c r="R2452" s="18">
        <v>2477</v>
      </c>
      <c r="S2452" s="18">
        <v>10800</v>
      </c>
      <c r="T2452" s="18">
        <v>10800</v>
      </c>
      <c r="U2452" s="18">
        <v>9</v>
      </c>
      <c r="V2452" s="18" t="s">
        <v>572</v>
      </c>
      <c r="W2452" s="18" t="s">
        <v>1676</v>
      </c>
      <c r="X2452" s="18" t="s">
        <v>572</v>
      </c>
      <c r="Y2452" s="18" t="s">
        <v>103</v>
      </c>
      <c r="Z2452" s="18" t="s">
        <v>103</v>
      </c>
      <c r="AA2452" s="18" t="s">
        <v>103</v>
      </c>
      <c r="AB2452" s="19"/>
      <c r="AC2452" s="18"/>
      <c r="AD2452" s="18"/>
      <c r="AE2452" s="18"/>
      <c r="AF2452" s="18"/>
      <c r="AG2452" s="18"/>
      <c r="AH2452" s="18"/>
      <c r="AI2452" s="28"/>
      <c r="AJ2452" s="28"/>
      <c r="AK2452" s="28"/>
      <c r="AL2452" s="28"/>
      <c r="AM2452" s="28"/>
    </row>
    <row r="2453" spans="1:39" s="55" customFormat="1" x14ac:dyDescent="0.25">
      <c r="A2453" s="38">
        <v>1493</v>
      </c>
      <c r="B2453" s="38">
        <v>1493</v>
      </c>
      <c r="C2453" s="22" t="s">
        <v>6126</v>
      </c>
      <c r="D2453" s="45" t="s">
        <v>6122</v>
      </c>
      <c r="E2453" s="34" t="s">
        <v>102</v>
      </c>
      <c r="F2453" s="30">
        <v>0</v>
      </c>
      <c r="G2453" s="30" t="s">
        <v>605</v>
      </c>
      <c r="H2453" s="18" t="s">
        <v>1666</v>
      </c>
      <c r="I2453" s="22" t="s">
        <v>1666</v>
      </c>
      <c r="J2453" s="30" t="b">
        <v>0</v>
      </c>
      <c r="K2453" s="18" t="s">
        <v>103</v>
      </c>
      <c r="L2453" s="18">
        <v>1</v>
      </c>
      <c r="M2453" s="18">
        <v>0</v>
      </c>
      <c r="N2453" s="18">
        <v>0</v>
      </c>
      <c r="O2453" s="30" t="s">
        <v>100</v>
      </c>
      <c r="P2453" s="18"/>
      <c r="Q2453" s="19"/>
      <c r="R2453" s="18">
        <v>2478</v>
      </c>
      <c r="S2453" s="18">
        <v>1493</v>
      </c>
      <c r="T2453" s="18">
        <v>1493</v>
      </c>
      <c r="U2453" s="18">
        <v>9</v>
      </c>
      <c r="V2453" s="18" t="s">
        <v>572</v>
      </c>
      <c r="W2453" s="18" t="s">
        <v>1666</v>
      </c>
      <c r="X2453" s="18" t="s">
        <v>572</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1494</v>
      </c>
      <c r="B2454" s="38">
        <v>1494</v>
      </c>
      <c r="C2454" s="22" t="s">
        <v>6127</v>
      </c>
      <c r="D2454" s="45" t="s">
        <v>6123</v>
      </c>
      <c r="E2454" s="34" t="s">
        <v>102</v>
      </c>
      <c r="F2454" s="30">
        <v>0</v>
      </c>
      <c r="G2454" s="30" t="s">
        <v>605</v>
      </c>
      <c r="H2454" s="18" t="s">
        <v>1729</v>
      </c>
      <c r="I2454" s="22" t="s">
        <v>1729</v>
      </c>
      <c r="J2454" s="30" t="b">
        <v>1</v>
      </c>
      <c r="K2454" s="18" t="s">
        <v>531</v>
      </c>
      <c r="L2454" s="18">
        <v>1</v>
      </c>
      <c r="M2454" s="18">
        <v>0</v>
      </c>
      <c r="N2454" s="18">
        <v>0</v>
      </c>
      <c r="O2454" s="30" t="s">
        <v>100</v>
      </c>
      <c r="P2454" s="18"/>
      <c r="Q2454" s="19"/>
      <c r="R2454" s="18">
        <v>2478</v>
      </c>
      <c r="S2454" s="18">
        <v>1494</v>
      </c>
      <c r="T2454" s="18">
        <v>1494</v>
      </c>
      <c r="U2454" s="18">
        <v>5</v>
      </c>
      <c r="V2454" s="18" t="s">
        <v>39</v>
      </c>
      <c r="W2454" s="18" t="s">
        <v>1729</v>
      </c>
      <c r="X2454" s="18" t="s">
        <v>572</v>
      </c>
      <c r="Y2454" s="18" t="s">
        <v>103</v>
      </c>
      <c r="Z2454" s="18" t="s">
        <v>103</v>
      </c>
      <c r="AA2454" s="18" t="s">
        <v>103</v>
      </c>
      <c r="AB2454" s="19"/>
      <c r="AC2454" s="18"/>
      <c r="AD2454" s="18"/>
      <c r="AE2454" s="18"/>
      <c r="AF2454" s="18"/>
      <c r="AG2454" s="18"/>
      <c r="AH2454" s="18"/>
      <c r="AI2454" s="28"/>
      <c r="AJ2454" s="28"/>
      <c r="AK2454" s="28"/>
      <c r="AL2454" s="28"/>
      <c r="AM2454" s="28"/>
    </row>
    <row r="2455" spans="1:39" s="55" customFormat="1" x14ac:dyDescent="0.25">
      <c r="A2455" s="38">
        <v>1495</v>
      </c>
      <c r="B2455" s="38">
        <v>1495</v>
      </c>
      <c r="C2455" s="22" t="s">
        <v>6128</v>
      </c>
      <c r="D2455" s="45" t="s">
        <v>6123</v>
      </c>
      <c r="E2455" s="34" t="s">
        <v>102</v>
      </c>
      <c r="F2455" s="30">
        <v>0</v>
      </c>
      <c r="G2455" s="30" t="s">
        <v>605</v>
      </c>
      <c r="H2455" s="18" t="s">
        <v>1680</v>
      </c>
      <c r="I2455" s="22" t="s">
        <v>1680</v>
      </c>
      <c r="J2455" s="30" t="b">
        <v>1</v>
      </c>
      <c r="K2455" s="18" t="s">
        <v>1870</v>
      </c>
      <c r="L2455" s="18">
        <v>1</v>
      </c>
      <c r="M2455" s="18">
        <v>0</v>
      </c>
      <c r="N2455" s="18">
        <v>0</v>
      </c>
      <c r="O2455" s="30" t="s">
        <v>100</v>
      </c>
      <c r="P2455" s="18"/>
      <c r="Q2455" s="19"/>
      <c r="R2455" s="18">
        <v>2478</v>
      </c>
      <c r="S2455" s="18">
        <v>1495</v>
      </c>
      <c r="T2455" s="18">
        <v>1495</v>
      </c>
      <c r="U2455" s="18">
        <v>5</v>
      </c>
      <c r="V2455" s="18" t="s">
        <v>39</v>
      </c>
      <c r="W2455" s="18" t="s">
        <v>1680</v>
      </c>
      <c r="X2455" s="18" t="s">
        <v>572</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1496</v>
      </c>
      <c r="B2456" s="38">
        <v>1496</v>
      </c>
      <c r="C2456" s="22" t="s">
        <v>6129</v>
      </c>
      <c r="D2456" s="45" t="s">
        <v>6123</v>
      </c>
      <c r="E2456" s="34" t="s">
        <v>102</v>
      </c>
      <c r="F2456" s="30">
        <v>0</v>
      </c>
      <c r="G2456" s="30" t="s">
        <v>605</v>
      </c>
      <c r="H2456" s="18" t="s">
        <v>1681</v>
      </c>
      <c r="I2456" s="22" t="s">
        <v>1681</v>
      </c>
      <c r="J2456" s="30" t="b">
        <v>1</v>
      </c>
      <c r="K2456" s="18" t="s">
        <v>1750</v>
      </c>
      <c r="L2456" s="18">
        <v>1</v>
      </c>
      <c r="M2456" s="18">
        <v>0</v>
      </c>
      <c r="N2456" s="18">
        <v>0</v>
      </c>
      <c r="O2456" s="30" t="s">
        <v>100</v>
      </c>
      <c r="P2456" s="18"/>
      <c r="Q2456" s="19"/>
      <c r="R2456" s="18">
        <v>2478</v>
      </c>
      <c r="S2456" s="18">
        <v>1496</v>
      </c>
      <c r="T2456" s="18">
        <v>1496</v>
      </c>
      <c r="U2456" s="18">
        <v>5</v>
      </c>
      <c r="V2456" s="18" t="s">
        <v>39</v>
      </c>
      <c r="W2456" s="18" t="s">
        <v>1681</v>
      </c>
      <c r="X2456" s="18" t="s">
        <v>572</v>
      </c>
      <c r="Y2456" s="18" t="s">
        <v>103</v>
      </c>
      <c r="Z2456" s="18" t="s">
        <v>103</v>
      </c>
      <c r="AA2456" s="18" t="s">
        <v>103</v>
      </c>
      <c r="AB2456" s="19"/>
      <c r="AC2456" s="18"/>
      <c r="AD2456" s="18"/>
      <c r="AE2456" s="18"/>
      <c r="AF2456" s="18"/>
      <c r="AG2456" s="18"/>
      <c r="AH2456" s="18"/>
      <c r="AI2456" s="28"/>
      <c r="AJ2456" s="28"/>
      <c r="AK2456" s="28"/>
      <c r="AL2456" s="28"/>
      <c r="AM2456" s="28"/>
    </row>
    <row r="2457" spans="1:39" s="55" customFormat="1" x14ac:dyDescent="0.25">
      <c r="A2457" s="38">
        <v>1497</v>
      </c>
      <c r="B2457" s="38">
        <v>1497</v>
      </c>
      <c r="C2457" s="22" t="s">
        <v>6130</v>
      </c>
      <c r="D2457" s="45" t="s">
        <v>6123</v>
      </c>
      <c r="E2457" s="34" t="s">
        <v>102</v>
      </c>
      <c r="F2457" s="30">
        <v>0</v>
      </c>
      <c r="G2457" s="30" t="s">
        <v>605</v>
      </c>
      <c r="H2457" s="18" t="s">
        <v>1682</v>
      </c>
      <c r="I2457" s="22" t="s">
        <v>1682</v>
      </c>
      <c r="J2457" s="30" t="b">
        <v>1</v>
      </c>
      <c r="K2457" s="18" t="s">
        <v>1873</v>
      </c>
      <c r="L2457" s="18">
        <v>1</v>
      </c>
      <c r="M2457" s="18">
        <v>0</v>
      </c>
      <c r="N2457" s="18">
        <v>0</v>
      </c>
      <c r="O2457" s="30" t="s">
        <v>100</v>
      </c>
      <c r="P2457" s="18"/>
      <c r="Q2457" s="19"/>
      <c r="R2457" s="18">
        <v>2478</v>
      </c>
      <c r="S2457" s="18">
        <v>1497</v>
      </c>
      <c r="T2457" s="18">
        <v>1497</v>
      </c>
      <c r="U2457" s="18">
        <v>5</v>
      </c>
      <c r="V2457" s="18" t="s">
        <v>39</v>
      </c>
      <c r="W2457" s="18" t="s">
        <v>1682</v>
      </c>
      <c r="X2457" s="18" t="s">
        <v>572</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1498</v>
      </c>
      <c r="B2458" s="38">
        <v>1498</v>
      </c>
      <c r="C2458" s="22" t="s">
        <v>6131</v>
      </c>
      <c r="D2458" s="45" t="s">
        <v>6123</v>
      </c>
      <c r="E2458" s="34" t="s">
        <v>102</v>
      </c>
      <c r="F2458" s="30">
        <v>0</v>
      </c>
      <c r="G2458" s="30" t="s">
        <v>605</v>
      </c>
      <c r="H2458" s="18" t="s">
        <v>1683</v>
      </c>
      <c r="I2458" s="22" t="s">
        <v>1683</v>
      </c>
      <c r="J2458" s="30" t="b">
        <v>1</v>
      </c>
      <c r="K2458" s="18" t="s">
        <v>1781</v>
      </c>
      <c r="L2458" s="18">
        <v>1</v>
      </c>
      <c r="M2458" s="18">
        <v>0</v>
      </c>
      <c r="N2458" s="18">
        <v>0</v>
      </c>
      <c r="O2458" s="30" t="s">
        <v>100</v>
      </c>
      <c r="P2458" s="18"/>
      <c r="Q2458" s="19"/>
      <c r="R2458" s="18">
        <v>2478</v>
      </c>
      <c r="S2458" s="18">
        <v>1498</v>
      </c>
      <c r="T2458" s="18">
        <v>1498</v>
      </c>
      <c r="U2458" s="18">
        <v>5</v>
      </c>
      <c r="V2458" s="18" t="s">
        <v>39</v>
      </c>
      <c r="W2458" s="18" t="s">
        <v>1683</v>
      </c>
      <c r="X2458" s="18" t="s">
        <v>572</v>
      </c>
      <c r="Y2458" s="18" t="s">
        <v>103</v>
      </c>
      <c r="Z2458" s="18" t="s">
        <v>103</v>
      </c>
      <c r="AA2458" s="18" t="s">
        <v>103</v>
      </c>
      <c r="AB2458" s="19"/>
      <c r="AC2458" s="18"/>
      <c r="AD2458" s="18"/>
      <c r="AE2458" s="18"/>
      <c r="AF2458" s="18"/>
      <c r="AG2458" s="18"/>
      <c r="AH2458" s="18"/>
      <c r="AI2458" s="28"/>
      <c r="AJ2458" s="28"/>
      <c r="AK2458" s="28"/>
      <c r="AL2458" s="28"/>
      <c r="AM2458" s="28"/>
    </row>
    <row r="2459" spans="1:39" s="55" customFormat="1" x14ac:dyDescent="0.25">
      <c r="A2459" s="38">
        <v>1499</v>
      </c>
      <c r="B2459" s="38">
        <v>1499</v>
      </c>
      <c r="C2459" s="22" t="s">
        <v>6132</v>
      </c>
      <c r="D2459" s="45" t="s">
        <v>6123</v>
      </c>
      <c r="E2459" s="34" t="s">
        <v>102</v>
      </c>
      <c r="F2459" s="30">
        <v>0</v>
      </c>
      <c r="G2459" s="30" t="s">
        <v>605</v>
      </c>
      <c r="H2459" s="18" t="s">
        <v>1684</v>
      </c>
      <c r="I2459" s="22" t="s">
        <v>1684</v>
      </c>
      <c r="J2459" s="30" t="b">
        <v>1</v>
      </c>
      <c r="K2459" s="18" t="s">
        <v>1782</v>
      </c>
      <c r="L2459" s="18">
        <v>1</v>
      </c>
      <c r="M2459" s="18">
        <v>0</v>
      </c>
      <c r="N2459" s="18">
        <v>0</v>
      </c>
      <c r="O2459" s="30" t="s">
        <v>100</v>
      </c>
      <c r="P2459" s="18"/>
      <c r="Q2459" s="19"/>
      <c r="R2459" s="18">
        <v>2478</v>
      </c>
      <c r="S2459" s="18">
        <v>1499</v>
      </c>
      <c r="T2459" s="18">
        <v>1499</v>
      </c>
      <c r="U2459" s="18">
        <v>5</v>
      </c>
      <c r="V2459" s="18" t="s">
        <v>39</v>
      </c>
      <c r="W2459" s="18" t="s">
        <v>1684</v>
      </c>
      <c r="X2459" s="18" t="s">
        <v>572</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1500</v>
      </c>
      <c r="B2460" s="38">
        <v>1500</v>
      </c>
      <c r="C2460" s="22" t="s">
        <v>6133</v>
      </c>
      <c r="D2460" s="45" t="s">
        <v>6123</v>
      </c>
      <c r="E2460" s="34" t="s">
        <v>102</v>
      </c>
      <c r="F2460" s="30">
        <v>0</v>
      </c>
      <c r="G2460" s="30" t="s">
        <v>605</v>
      </c>
      <c r="H2460" s="18" t="s">
        <v>1685</v>
      </c>
      <c r="I2460" s="22" t="s">
        <v>1685</v>
      </c>
      <c r="J2460" s="30" t="b">
        <v>1</v>
      </c>
      <c r="K2460" s="18" t="s">
        <v>1709</v>
      </c>
      <c r="L2460" s="18">
        <v>1</v>
      </c>
      <c r="M2460" s="18">
        <v>0</v>
      </c>
      <c r="N2460" s="18">
        <v>0</v>
      </c>
      <c r="O2460" s="30" t="s">
        <v>100</v>
      </c>
      <c r="P2460" s="18"/>
      <c r="Q2460" s="19"/>
      <c r="R2460" s="18">
        <v>2478</v>
      </c>
      <c r="S2460" s="18">
        <v>1500</v>
      </c>
      <c r="T2460" s="18">
        <v>1500</v>
      </c>
      <c r="U2460" s="18">
        <v>5</v>
      </c>
      <c r="V2460" s="18" t="s">
        <v>39</v>
      </c>
      <c r="W2460" s="18" t="s">
        <v>1685</v>
      </c>
      <c r="X2460" s="18" t="s">
        <v>572</v>
      </c>
      <c r="Y2460" s="18" t="s">
        <v>103</v>
      </c>
      <c r="Z2460" s="18" t="s">
        <v>103</v>
      </c>
      <c r="AA2460" s="18" t="s">
        <v>103</v>
      </c>
      <c r="AB2460" s="19"/>
      <c r="AC2460" s="18"/>
      <c r="AD2460" s="18"/>
      <c r="AE2460" s="18"/>
      <c r="AF2460" s="18"/>
      <c r="AG2460" s="18"/>
      <c r="AH2460" s="18"/>
      <c r="AI2460" s="28"/>
      <c r="AJ2460" s="28"/>
      <c r="AK2460" s="28"/>
      <c r="AL2460" s="28"/>
      <c r="AM2460" s="28"/>
    </row>
    <row r="2461" spans="1:39" s="55" customFormat="1" x14ac:dyDescent="0.25">
      <c r="A2461" s="38">
        <v>1501</v>
      </c>
      <c r="B2461" s="38">
        <v>1501</v>
      </c>
      <c r="C2461" s="22" t="s">
        <v>6134</v>
      </c>
      <c r="D2461" s="45" t="s">
        <v>6123</v>
      </c>
      <c r="E2461" s="34" t="s">
        <v>102</v>
      </c>
      <c r="F2461" s="30">
        <v>0</v>
      </c>
      <c r="G2461" s="30" t="s">
        <v>605</v>
      </c>
      <c r="H2461" s="18" t="s">
        <v>1686</v>
      </c>
      <c r="I2461" s="22" t="s">
        <v>1686</v>
      </c>
      <c r="J2461" s="30" t="b">
        <v>0</v>
      </c>
      <c r="K2461" s="18" t="s">
        <v>1793</v>
      </c>
      <c r="L2461" s="18">
        <v>1</v>
      </c>
      <c r="M2461" s="18">
        <v>0</v>
      </c>
      <c r="N2461" s="18">
        <v>0</v>
      </c>
      <c r="O2461" s="30" t="s">
        <v>100</v>
      </c>
      <c r="P2461" s="18"/>
      <c r="Q2461" s="19"/>
      <c r="R2461" s="18">
        <v>2478</v>
      </c>
      <c r="S2461" s="18">
        <v>1501</v>
      </c>
      <c r="T2461" s="18">
        <v>1501</v>
      </c>
      <c r="U2461" s="18">
        <v>5</v>
      </c>
      <c r="V2461" s="18" t="s">
        <v>39</v>
      </c>
      <c r="W2461" s="18" t="s">
        <v>1686</v>
      </c>
      <c r="X2461" s="18" t="s">
        <v>572</v>
      </c>
      <c r="Y2461" s="18" t="s">
        <v>103</v>
      </c>
      <c r="Z2461" s="18" t="s">
        <v>103</v>
      </c>
      <c r="AA2461" s="18" t="s">
        <v>1710</v>
      </c>
      <c r="AB2461" s="19"/>
      <c r="AC2461" s="18"/>
      <c r="AD2461" s="18"/>
      <c r="AE2461" s="18"/>
      <c r="AF2461" s="18"/>
      <c r="AG2461" s="18"/>
      <c r="AH2461" s="18"/>
      <c r="AI2461" s="28"/>
      <c r="AJ2461" s="28"/>
      <c r="AK2461" s="28"/>
      <c r="AL2461" s="28"/>
      <c r="AM2461" s="28"/>
    </row>
    <row r="2462" spans="1:39" s="55" customFormat="1" x14ac:dyDescent="0.25">
      <c r="A2462" s="38">
        <v>1502</v>
      </c>
      <c r="B2462" s="38">
        <v>1502</v>
      </c>
      <c r="C2462" s="22" t="s">
        <v>6135</v>
      </c>
      <c r="D2462" s="45" t="s">
        <v>6123</v>
      </c>
      <c r="E2462" s="34" t="s">
        <v>102</v>
      </c>
      <c r="F2462" s="30">
        <v>0</v>
      </c>
      <c r="G2462" s="30" t="s">
        <v>605</v>
      </c>
      <c r="H2462" s="18" t="s">
        <v>1689</v>
      </c>
      <c r="I2462" s="22" t="s">
        <v>1689</v>
      </c>
      <c r="J2462" s="30" t="b">
        <v>0</v>
      </c>
      <c r="K2462" s="18" t="s">
        <v>103</v>
      </c>
      <c r="L2462" s="18">
        <v>1</v>
      </c>
      <c r="M2462" s="18">
        <v>0</v>
      </c>
      <c r="N2462" s="18">
        <v>0</v>
      </c>
      <c r="O2462" s="30" t="s">
        <v>100</v>
      </c>
      <c r="P2462" s="18"/>
      <c r="Q2462" s="19"/>
      <c r="R2462" s="18">
        <v>2478</v>
      </c>
      <c r="S2462" s="18">
        <v>1502</v>
      </c>
      <c r="T2462" s="18">
        <v>1502</v>
      </c>
      <c r="U2462" s="18">
        <v>5</v>
      </c>
      <c r="V2462" s="18" t="s">
        <v>39</v>
      </c>
      <c r="W2462" s="18" t="s">
        <v>1689</v>
      </c>
      <c r="X2462" s="18" t="s">
        <v>572</v>
      </c>
      <c r="Y2462" s="18" t="s">
        <v>103</v>
      </c>
      <c r="Z2462" s="18" t="s">
        <v>103</v>
      </c>
      <c r="AA2462" s="18" t="s">
        <v>103</v>
      </c>
      <c r="AB2462" s="19"/>
      <c r="AC2462" s="18"/>
      <c r="AD2462" s="18"/>
      <c r="AE2462" s="18"/>
      <c r="AF2462" s="18"/>
      <c r="AG2462" s="18"/>
      <c r="AH2462" s="18"/>
      <c r="AI2462" s="28"/>
      <c r="AJ2462" s="28"/>
      <c r="AK2462" s="28"/>
      <c r="AL2462" s="28"/>
      <c r="AM2462" s="28"/>
    </row>
    <row r="2463" spans="1:39" s="55" customFormat="1" x14ac:dyDescent="0.25">
      <c r="A2463" s="38">
        <v>1503</v>
      </c>
      <c r="B2463" s="38">
        <v>1503</v>
      </c>
      <c r="C2463" s="22" t="s">
        <v>6136</v>
      </c>
      <c r="D2463" s="45" t="s">
        <v>6122</v>
      </c>
      <c r="E2463" s="34" t="s">
        <v>102</v>
      </c>
      <c r="F2463" s="30">
        <v>0</v>
      </c>
      <c r="G2463" s="30" t="s">
        <v>605</v>
      </c>
      <c r="H2463" s="18" t="s">
        <v>1692</v>
      </c>
      <c r="I2463" s="22" t="s">
        <v>1692</v>
      </c>
      <c r="J2463" s="30" t="b">
        <v>0</v>
      </c>
      <c r="K2463" s="18" t="s">
        <v>103</v>
      </c>
      <c r="L2463" s="18">
        <v>1</v>
      </c>
      <c r="M2463" s="18">
        <v>0</v>
      </c>
      <c r="N2463" s="18">
        <v>0</v>
      </c>
      <c r="O2463" s="30" t="s">
        <v>100</v>
      </c>
      <c r="P2463" s="18"/>
      <c r="Q2463" s="19"/>
      <c r="R2463" s="18">
        <v>2478</v>
      </c>
      <c r="S2463" s="18">
        <v>1503</v>
      </c>
      <c r="T2463" s="18">
        <v>1503</v>
      </c>
      <c r="U2463" s="18">
        <v>8</v>
      </c>
      <c r="V2463" s="18" t="s">
        <v>450</v>
      </c>
      <c r="W2463" s="18" t="s">
        <v>1692</v>
      </c>
      <c r="X2463" s="18" t="s">
        <v>572</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1504</v>
      </c>
      <c r="B2464" s="38">
        <v>1504</v>
      </c>
      <c r="C2464" s="22" t="s">
        <v>6137</v>
      </c>
      <c r="D2464" s="45" t="s">
        <v>6122</v>
      </c>
      <c r="E2464" s="34" t="s">
        <v>102</v>
      </c>
      <c r="F2464" s="30">
        <v>0</v>
      </c>
      <c r="G2464" s="30" t="s">
        <v>605</v>
      </c>
      <c r="H2464" s="18" t="s">
        <v>1696</v>
      </c>
      <c r="I2464" s="22" t="s">
        <v>1696</v>
      </c>
      <c r="J2464" s="30" t="b">
        <v>0</v>
      </c>
      <c r="K2464" s="18" t="s">
        <v>103</v>
      </c>
      <c r="L2464" s="18">
        <v>1</v>
      </c>
      <c r="M2464" s="18">
        <v>0</v>
      </c>
      <c r="N2464" s="18">
        <v>0</v>
      </c>
      <c r="O2464" s="30" t="s">
        <v>100</v>
      </c>
      <c r="P2464" s="18"/>
      <c r="Q2464" s="19"/>
      <c r="R2464" s="18">
        <v>2478</v>
      </c>
      <c r="S2464" s="18">
        <v>1504</v>
      </c>
      <c r="T2464" s="18">
        <v>1504</v>
      </c>
      <c r="U2464" s="18">
        <v>5</v>
      </c>
      <c r="V2464" s="18" t="s">
        <v>39</v>
      </c>
      <c r="W2464" s="18" t="s">
        <v>1696</v>
      </c>
      <c r="X2464" s="18" t="s">
        <v>572</v>
      </c>
      <c r="Y2464" s="18" t="s">
        <v>103</v>
      </c>
      <c r="Z2464" s="18" t="s">
        <v>103</v>
      </c>
      <c r="AA2464" s="18" t="s">
        <v>103</v>
      </c>
      <c r="AB2464" s="19"/>
      <c r="AC2464" s="18"/>
      <c r="AD2464" s="18"/>
      <c r="AE2464" s="18"/>
      <c r="AF2464" s="18"/>
      <c r="AG2464" s="18"/>
      <c r="AH2464" s="18"/>
      <c r="AI2464" s="28"/>
      <c r="AJ2464" s="28"/>
      <c r="AK2464" s="28"/>
      <c r="AL2464" s="28"/>
      <c r="AM2464" s="28"/>
    </row>
    <row r="2465" spans="1:39" s="55" customFormat="1" x14ac:dyDescent="0.25">
      <c r="A2465" s="59"/>
      <c r="B2465" s="59"/>
      <c r="C2465" s="26"/>
      <c r="D2465" s="48"/>
      <c r="E2465" s="37"/>
      <c r="F2465" s="32"/>
      <c r="G2465" s="32"/>
      <c r="H2465" s="27"/>
      <c r="I2465" s="26"/>
      <c r="J2465" s="32"/>
      <c r="K2465" s="27"/>
      <c r="L2465" s="27"/>
      <c r="M2465" s="27"/>
      <c r="N2465" s="27"/>
      <c r="O2465" s="32"/>
      <c r="P2465" s="27"/>
      <c r="Q2465" s="28"/>
      <c r="R2465" s="27"/>
      <c r="S2465" s="27"/>
      <c r="T2465" s="27"/>
      <c r="U2465" s="27"/>
      <c r="V2465" s="27"/>
      <c r="W2465" s="27"/>
      <c r="X2465" s="27"/>
      <c r="Y2465" s="27"/>
      <c r="Z2465" s="27"/>
      <c r="AA2465" s="27"/>
      <c r="AB2465" s="28"/>
      <c r="AC2465" s="27"/>
      <c r="AD2465" s="27"/>
      <c r="AE2465" s="27"/>
      <c r="AF2465" s="27"/>
      <c r="AG2465" s="27"/>
      <c r="AH2465" s="27"/>
      <c r="AI2465" s="28"/>
      <c r="AJ2465" s="28"/>
      <c r="AK2465" s="28"/>
      <c r="AL2465" s="28"/>
      <c r="AM2465" s="28"/>
    </row>
    <row r="2466" spans="1:39" s="55" customFormat="1" x14ac:dyDescent="0.25">
      <c r="A2466" s="38">
        <v>10801</v>
      </c>
      <c r="B2466" s="38">
        <v>10801</v>
      </c>
      <c r="C2466" s="22" t="s">
        <v>6333</v>
      </c>
      <c r="D2466" s="45" t="s">
        <v>101</v>
      </c>
      <c r="E2466" s="34" t="s">
        <v>102</v>
      </c>
      <c r="F2466" s="30">
        <v>1</v>
      </c>
      <c r="G2466" s="30" t="s">
        <v>99</v>
      </c>
      <c r="H2466" s="18" t="s">
        <v>1672</v>
      </c>
      <c r="I2466" s="22" t="s">
        <v>6333</v>
      </c>
      <c r="J2466" s="30" t="b">
        <v>0</v>
      </c>
      <c r="K2466" s="18" t="s">
        <v>103</v>
      </c>
      <c r="L2466" s="18">
        <v>1</v>
      </c>
      <c r="M2466" s="18">
        <v>0</v>
      </c>
      <c r="N2466" s="18">
        <v>0</v>
      </c>
      <c r="O2466" s="30" t="s">
        <v>100</v>
      </c>
      <c r="P2466" s="18"/>
      <c r="Q2466" s="19"/>
      <c r="R2466" s="18">
        <v>2548</v>
      </c>
      <c r="S2466" s="18">
        <v>10801</v>
      </c>
      <c r="T2466" s="18">
        <v>10801</v>
      </c>
      <c r="U2466" s="18">
        <v>9</v>
      </c>
      <c r="V2466" s="18" t="s">
        <v>572</v>
      </c>
      <c r="W2466" s="18" t="s">
        <v>1676</v>
      </c>
      <c r="X2466" s="18" t="s">
        <v>572</v>
      </c>
      <c r="Y2466" s="18" t="s">
        <v>103</v>
      </c>
      <c r="Z2466" s="18" t="s">
        <v>103</v>
      </c>
      <c r="AA2466" s="18" t="s">
        <v>103</v>
      </c>
      <c r="AB2466" s="19"/>
      <c r="AC2466" s="18"/>
      <c r="AD2466" s="18"/>
      <c r="AE2466" s="18"/>
      <c r="AF2466" s="18"/>
      <c r="AG2466" s="18"/>
      <c r="AH2466" s="18"/>
      <c r="AI2466" s="28"/>
      <c r="AJ2466" s="28"/>
      <c r="AK2466" s="28"/>
      <c r="AL2466" s="28"/>
      <c r="AM2466" s="28"/>
    </row>
    <row r="2467" spans="1:39" s="55" customFormat="1" x14ac:dyDescent="0.25">
      <c r="A2467" s="38">
        <v>10802</v>
      </c>
      <c r="B2467" s="38">
        <v>10802</v>
      </c>
      <c r="C2467" s="22" t="s">
        <v>6335</v>
      </c>
      <c r="D2467" s="45" t="s">
        <v>6332</v>
      </c>
      <c r="E2467" s="34" t="s">
        <v>102</v>
      </c>
      <c r="F2467" s="30">
        <v>10800</v>
      </c>
      <c r="G2467" s="30" t="s">
        <v>99</v>
      </c>
      <c r="H2467" s="18" t="s">
        <v>2772</v>
      </c>
      <c r="I2467" s="22" t="s">
        <v>6138</v>
      </c>
      <c r="J2467" s="30" t="b">
        <v>0</v>
      </c>
      <c r="K2467" s="18" t="s">
        <v>103</v>
      </c>
      <c r="L2467" s="18">
        <v>1</v>
      </c>
      <c r="M2467" s="18">
        <v>0</v>
      </c>
      <c r="N2467" s="18">
        <v>0</v>
      </c>
      <c r="O2467" s="30" t="s">
        <v>100</v>
      </c>
      <c r="P2467" s="18"/>
      <c r="Q2467" s="19"/>
      <c r="R2467" s="18">
        <v>2561</v>
      </c>
      <c r="S2467" s="18">
        <v>10802</v>
      </c>
      <c r="T2467" s="18">
        <v>10802</v>
      </c>
      <c r="U2467" s="18">
        <v>9</v>
      </c>
      <c r="V2467" s="18" t="s">
        <v>572</v>
      </c>
      <c r="W2467" s="18" t="s">
        <v>6334</v>
      </c>
      <c r="X2467" s="18" t="s">
        <v>103</v>
      </c>
      <c r="Y2467" s="18" t="s">
        <v>103</v>
      </c>
      <c r="Z2467" s="18" t="s">
        <v>103</v>
      </c>
      <c r="AA2467" s="18" t="s">
        <v>103</v>
      </c>
      <c r="AB2467" s="19"/>
      <c r="AC2467" s="18"/>
      <c r="AD2467" s="18"/>
      <c r="AE2467" s="18"/>
      <c r="AF2467" s="18"/>
      <c r="AG2467" s="18"/>
      <c r="AH2467" s="18"/>
      <c r="AI2467" s="28"/>
      <c r="AJ2467" s="28"/>
      <c r="AK2467" s="28"/>
      <c r="AL2467" s="28"/>
      <c r="AM2467" s="28"/>
    </row>
    <row r="2468" spans="1:39" s="55" customFormat="1" x14ac:dyDescent="0.25">
      <c r="A2468" s="38">
        <v>10803</v>
      </c>
      <c r="B2468" s="38">
        <v>10803</v>
      </c>
      <c r="C2468" s="22" t="s">
        <v>6337</v>
      </c>
      <c r="D2468" s="45" t="s">
        <v>6332</v>
      </c>
      <c r="E2468" s="34" t="s">
        <v>98</v>
      </c>
      <c r="F2468" s="30">
        <v>0</v>
      </c>
      <c r="G2468" s="30" t="s">
        <v>99</v>
      </c>
      <c r="H2468" s="18" t="s">
        <v>444</v>
      </c>
      <c r="I2468" s="22" t="s">
        <v>3432</v>
      </c>
      <c r="J2468" s="30" t="b">
        <v>0</v>
      </c>
      <c r="K2468" s="18" t="s">
        <v>103</v>
      </c>
      <c r="L2468" s="18">
        <v>1</v>
      </c>
      <c r="M2468" s="18">
        <v>0</v>
      </c>
      <c r="N2468" s="18">
        <v>0</v>
      </c>
      <c r="O2468" s="30" t="s">
        <v>100</v>
      </c>
      <c r="P2468" s="18"/>
      <c r="Q2468" s="19"/>
      <c r="R2468" s="18">
        <v>2562</v>
      </c>
      <c r="S2468" s="18">
        <v>10803</v>
      </c>
      <c r="T2468" s="18">
        <v>10803</v>
      </c>
      <c r="U2468" s="18">
        <v>3</v>
      </c>
      <c r="V2468" s="18" t="s">
        <v>31</v>
      </c>
      <c r="W2468" s="18" t="s">
        <v>6336</v>
      </c>
      <c r="X2468" s="18" t="s">
        <v>103</v>
      </c>
      <c r="Y2468" s="18" t="s">
        <v>103</v>
      </c>
      <c r="Z2468" s="18" t="s">
        <v>103</v>
      </c>
      <c r="AA2468" s="18" t="s">
        <v>6338</v>
      </c>
      <c r="AB2468" s="19"/>
      <c r="AC2468" s="18"/>
      <c r="AD2468" s="18"/>
      <c r="AE2468" s="18"/>
      <c r="AF2468" s="18"/>
      <c r="AG2468" s="18"/>
      <c r="AH2468" s="18"/>
      <c r="AI2468" s="28"/>
      <c r="AJ2468" s="28"/>
      <c r="AK2468" s="28"/>
      <c r="AL2468" s="28"/>
      <c r="AM2468" s="28"/>
    </row>
    <row r="2469" spans="1:39" s="55" customFormat="1" x14ac:dyDescent="0.25">
      <c r="A2469" s="38">
        <v>10804</v>
      </c>
      <c r="B2469" s="38">
        <v>10804</v>
      </c>
      <c r="C2469" s="22" t="s">
        <v>6339</v>
      </c>
      <c r="D2469" s="45" t="s">
        <v>6332</v>
      </c>
      <c r="E2469" s="34" t="s">
        <v>102</v>
      </c>
      <c r="F2469" s="30">
        <v>0</v>
      </c>
      <c r="G2469" s="30" t="s">
        <v>99</v>
      </c>
      <c r="H2469" s="18" t="s">
        <v>1687</v>
      </c>
      <c r="I2469" s="22" t="s">
        <v>1687</v>
      </c>
      <c r="J2469" s="30" t="b">
        <v>1</v>
      </c>
      <c r="K2469" s="18" t="s">
        <v>1713</v>
      </c>
      <c r="L2469" s="18">
        <v>1</v>
      </c>
      <c r="M2469" s="18">
        <v>0</v>
      </c>
      <c r="N2469" s="18">
        <v>0</v>
      </c>
      <c r="O2469" s="30" t="s">
        <v>100</v>
      </c>
      <c r="P2469" s="18"/>
      <c r="Q2469" s="19"/>
      <c r="R2469" s="18">
        <v>2563</v>
      </c>
      <c r="S2469" s="18">
        <v>10804</v>
      </c>
      <c r="T2469" s="18">
        <v>10804</v>
      </c>
      <c r="U2469" s="18">
        <v>5</v>
      </c>
      <c r="V2469" s="18" t="s">
        <v>39</v>
      </c>
      <c r="W2469" s="18" t="s">
        <v>1687</v>
      </c>
      <c r="X2469" s="18" t="s">
        <v>572</v>
      </c>
      <c r="Y2469" s="18" t="s">
        <v>103</v>
      </c>
      <c r="Z2469" s="18" t="s">
        <v>103</v>
      </c>
      <c r="AA2469" s="18" t="s">
        <v>103</v>
      </c>
      <c r="AB2469" s="19"/>
      <c r="AC2469" s="18"/>
      <c r="AD2469" s="18"/>
      <c r="AE2469" s="18"/>
      <c r="AF2469" s="18"/>
      <c r="AG2469" s="18"/>
      <c r="AH2469" s="18"/>
      <c r="AI2469" s="28"/>
      <c r="AJ2469" s="28"/>
      <c r="AK2469" s="28"/>
      <c r="AL2469" s="28"/>
      <c r="AM2469" s="28"/>
    </row>
    <row r="2470" spans="1:39" s="55" customFormat="1" x14ac:dyDescent="0.25">
      <c r="A2470" s="38">
        <v>10805</v>
      </c>
      <c r="B2470" s="38">
        <v>10805</v>
      </c>
      <c r="C2470" s="22" t="s">
        <v>6340</v>
      </c>
      <c r="D2470" s="45" t="s">
        <v>6332</v>
      </c>
      <c r="E2470" s="34" t="s">
        <v>102</v>
      </c>
      <c r="F2470" s="30">
        <v>0</v>
      </c>
      <c r="G2470" s="30" t="s">
        <v>99</v>
      </c>
      <c r="H2470" s="18" t="s">
        <v>1688</v>
      </c>
      <c r="I2470" s="22" t="s">
        <v>1688</v>
      </c>
      <c r="J2470" s="30" t="b">
        <v>1</v>
      </c>
      <c r="K2470" s="18" t="s">
        <v>1715</v>
      </c>
      <c r="L2470" s="18">
        <v>1</v>
      </c>
      <c r="M2470" s="18">
        <v>0</v>
      </c>
      <c r="N2470" s="18">
        <v>0</v>
      </c>
      <c r="O2470" s="30" t="s">
        <v>100</v>
      </c>
      <c r="P2470" s="18"/>
      <c r="Q2470" s="19"/>
      <c r="R2470" s="18">
        <v>2564</v>
      </c>
      <c r="S2470" s="18">
        <v>10805</v>
      </c>
      <c r="T2470" s="18">
        <v>10805</v>
      </c>
      <c r="U2470" s="18">
        <v>5</v>
      </c>
      <c r="V2470" s="18" t="s">
        <v>39</v>
      </c>
      <c r="W2470" s="18" t="s">
        <v>1688</v>
      </c>
      <c r="X2470" s="18" t="s">
        <v>572</v>
      </c>
      <c r="Y2470" s="18" t="s">
        <v>103</v>
      </c>
      <c r="Z2470" s="18" t="s">
        <v>103</v>
      </c>
      <c r="AA2470" s="18" t="s">
        <v>103</v>
      </c>
      <c r="AB2470" s="19"/>
      <c r="AC2470" s="18"/>
      <c r="AD2470" s="18"/>
      <c r="AE2470" s="18"/>
      <c r="AF2470" s="18"/>
      <c r="AG2470" s="18"/>
      <c r="AH2470" s="18"/>
      <c r="AI2470" s="28"/>
      <c r="AJ2470" s="28"/>
      <c r="AK2470" s="28"/>
      <c r="AL2470" s="28"/>
      <c r="AM2470" s="28"/>
    </row>
    <row r="2471" spans="1:39" s="55" customFormat="1" x14ac:dyDescent="0.25">
      <c r="A2471" s="38">
        <v>10806</v>
      </c>
      <c r="B2471" s="38">
        <v>10806</v>
      </c>
      <c r="C2471" s="22" t="s">
        <v>6347</v>
      </c>
      <c r="D2471" s="45" t="s">
        <v>6332</v>
      </c>
      <c r="E2471" s="34" t="s">
        <v>102</v>
      </c>
      <c r="F2471" s="30">
        <v>0</v>
      </c>
      <c r="G2471" s="30" t="s">
        <v>99</v>
      </c>
      <c r="H2471" s="18" t="s">
        <v>772</v>
      </c>
      <c r="I2471" s="22" t="s">
        <v>772</v>
      </c>
      <c r="J2471" s="30" t="b">
        <v>0</v>
      </c>
      <c r="K2471" s="18" t="s">
        <v>103</v>
      </c>
      <c r="L2471" s="18">
        <v>1</v>
      </c>
      <c r="M2471" s="18">
        <v>0</v>
      </c>
      <c r="N2471" s="18">
        <v>0</v>
      </c>
      <c r="O2471" s="30" t="s">
        <v>100</v>
      </c>
      <c r="P2471" s="18"/>
      <c r="Q2471" s="19"/>
      <c r="R2471" s="18">
        <v>2566</v>
      </c>
      <c r="S2471" s="18">
        <v>10806</v>
      </c>
      <c r="T2471" s="18">
        <v>10806</v>
      </c>
      <c r="U2471" s="18">
        <v>8</v>
      </c>
      <c r="V2471" s="18" t="s">
        <v>450</v>
      </c>
      <c r="W2471" s="18" t="s">
        <v>6346</v>
      </c>
      <c r="X2471" s="18" t="s">
        <v>450</v>
      </c>
      <c r="Y2471" s="18" t="s">
        <v>103</v>
      </c>
      <c r="Z2471" s="18" t="s">
        <v>103</v>
      </c>
      <c r="AA2471" s="18" t="s">
        <v>103</v>
      </c>
      <c r="AB2471" s="19"/>
      <c r="AC2471" s="18"/>
      <c r="AD2471" s="18"/>
      <c r="AE2471" s="18"/>
      <c r="AF2471" s="18"/>
      <c r="AG2471" s="18"/>
      <c r="AH2471" s="18"/>
      <c r="AI2471" s="28"/>
      <c r="AJ2471" s="28"/>
      <c r="AK2471" s="28"/>
      <c r="AL2471" s="28"/>
      <c r="AM2471" s="28"/>
    </row>
    <row r="2472" spans="1:39" s="55" customFormat="1" x14ac:dyDescent="0.25">
      <c r="A2472" s="38">
        <v>10807</v>
      </c>
      <c r="B2472" s="38">
        <v>10807</v>
      </c>
      <c r="C2472" s="22" t="s">
        <v>6349</v>
      </c>
      <c r="D2472" s="45" t="s">
        <v>6332</v>
      </c>
      <c r="E2472" s="34" t="s">
        <v>102</v>
      </c>
      <c r="F2472" s="30">
        <v>0</v>
      </c>
      <c r="G2472" s="30" t="s">
        <v>99</v>
      </c>
      <c r="H2472" s="18" t="s">
        <v>773</v>
      </c>
      <c r="I2472" s="22" t="s">
        <v>3366</v>
      </c>
      <c r="J2472" s="30" t="b">
        <v>0</v>
      </c>
      <c r="K2472" s="18" t="s">
        <v>103</v>
      </c>
      <c r="L2472" s="18">
        <v>1</v>
      </c>
      <c r="M2472" s="18">
        <v>0</v>
      </c>
      <c r="N2472" s="18">
        <v>0</v>
      </c>
      <c r="O2472" s="30" t="s">
        <v>100</v>
      </c>
      <c r="P2472" s="18"/>
      <c r="Q2472" s="19"/>
      <c r="R2472" s="18">
        <v>2567</v>
      </c>
      <c r="S2472" s="18">
        <v>10807</v>
      </c>
      <c r="T2472" s="18">
        <v>10807</v>
      </c>
      <c r="U2472" s="18">
        <v>8</v>
      </c>
      <c r="V2472" s="18" t="s">
        <v>450</v>
      </c>
      <c r="W2472" s="18" t="s">
        <v>6348</v>
      </c>
      <c r="X2472" s="18" t="s">
        <v>450</v>
      </c>
      <c r="Y2472" s="18" t="s">
        <v>103</v>
      </c>
      <c r="Z2472" s="18" t="s">
        <v>103</v>
      </c>
      <c r="AA2472" s="18" t="s">
        <v>103</v>
      </c>
      <c r="AB2472" s="19"/>
      <c r="AC2472" s="18"/>
      <c r="AD2472" s="18"/>
      <c r="AE2472" s="18"/>
      <c r="AF2472" s="18"/>
      <c r="AG2472" s="18"/>
      <c r="AH2472" s="18"/>
      <c r="AI2472" s="28"/>
      <c r="AJ2472" s="28"/>
      <c r="AK2472" s="28"/>
      <c r="AL2472" s="28"/>
      <c r="AM2472" s="28"/>
    </row>
    <row r="2473" spans="1:39" s="55" customFormat="1" x14ac:dyDescent="0.25">
      <c r="A2473" s="38">
        <v>10808</v>
      </c>
      <c r="B2473" s="38">
        <v>10808</v>
      </c>
      <c r="C2473" s="22" t="s">
        <v>6352</v>
      </c>
      <c r="D2473" s="45" t="s">
        <v>6350</v>
      </c>
      <c r="E2473" s="34" t="s">
        <v>98</v>
      </c>
      <c r="F2473" s="30">
        <v>0</v>
      </c>
      <c r="G2473" s="30" t="s">
        <v>99</v>
      </c>
      <c r="H2473" s="18" t="s">
        <v>444</v>
      </c>
      <c r="I2473" s="22" t="s">
        <v>4270</v>
      </c>
      <c r="J2473" s="30" t="b">
        <v>0</v>
      </c>
      <c r="K2473" s="18" t="s">
        <v>103</v>
      </c>
      <c r="L2473" s="18">
        <v>1</v>
      </c>
      <c r="M2473" s="18">
        <v>0</v>
      </c>
      <c r="N2473" s="18">
        <v>0</v>
      </c>
      <c r="O2473" s="30" t="s">
        <v>100</v>
      </c>
      <c r="P2473" s="18"/>
      <c r="Q2473" s="19"/>
      <c r="R2473" s="18">
        <v>2568</v>
      </c>
      <c r="S2473" s="18">
        <v>10808</v>
      </c>
      <c r="T2473" s="18">
        <v>10808</v>
      </c>
      <c r="U2473" s="18">
        <v>3</v>
      </c>
      <c r="V2473" s="18" t="s">
        <v>31</v>
      </c>
      <c r="W2473" s="18" t="s">
        <v>6351</v>
      </c>
      <c r="X2473" s="18" t="s">
        <v>103</v>
      </c>
      <c r="Y2473" s="18" t="s">
        <v>103</v>
      </c>
      <c r="Z2473" s="18" t="s">
        <v>103</v>
      </c>
      <c r="AA2473" s="18" t="s">
        <v>251</v>
      </c>
      <c r="AB2473" s="19"/>
      <c r="AC2473" s="18"/>
      <c r="AD2473" s="18"/>
      <c r="AE2473" s="18"/>
      <c r="AF2473" s="18"/>
      <c r="AG2473" s="18"/>
      <c r="AH2473" s="18"/>
      <c r="AI2473" s="28"/>
      <c r="AJ2473" s="28"/>
      <c r="AK2473" s="28"/>
      <c r="AL2473" s="28"/>
      <c r="AM2473" s="28"/>
    </row>
    <row r="2474" spans="1:39" s="55" customFormat="1" x14ac:dyDescent="0.25">
      <c r="A2474" s="38">
        <v>10809</v>
      </c>
      <c r="B2474" s="38">
        <v>10809</v>
      </c>
      <c r="C2474" s="22" t="s">
        <v>6353</v>
      </c>
      <c r="D2474" s="45" t="s">
        <v>6332</v>
      </c>
      <c r="E2474" s="34" t="s">
        <v>102</v>
      </c>
      <c r="F2474" s="30">
        <v>0</v>
      </c>
      <c r="G2474" s="30" t="s">
        <v>99</v>
      </c>
      <c r="H2474" s="18" t="s">
        <v>773</v>
      </c>
      <c r="I2474" s="22" t="s">
        <v>3367</v>
      </c>
      <c r="J2474" s="30" t="b">
        <v>0</v>
      </c>
      <c r="K2474" s="18" t="s">
        <v>103</v>
      </c>
      <c r="L2474" s="18">
        <v>1</v>
      </c>
      <c r="M2474" s="18">
        <v>0</v>
      </c>
      <c r="N2474" s="18">
        <v>0</v>
      </c>
      <c r="O2474" s="30" t="s">
        <v>100</v>
      </c>
      <c r="P2474" s="18"/>
      <c r="Q2474" s="19"/>
      <c r="R2474" s="18">
        <v>2569</v>
      </c>
      <c r="S2474" s="18">
        <v>10809</v>
      </c>
      <c r="T2474" s="18">
        <v>10809</v>
      </c>
      <c r="U2474" s="18">
        <v>8</v>
      </c>
      <c r="V2474" s="18" t="s">
        <v>450</v>
      </c>
      <c r="W2474" s="18" t="s">
        <v>6348</v>
      </c>
      <c r="X2474" s="18" t="s">
        <v>450</v>
      </c>
      <c r="Y2474" s="18" t="s">
        <v>103</v>
      </c>
      <c r="Z2474" s="18" t="s">
        <v>103</v>
      </c>
      <c r="AA2474" s="18" t="s">
        <v>103</v>
      </c>
      <c r="AB2474" s="19"/>
      <c r="AC2474" s="18"/>
      <c r="AD2474" s="18"/>
      <c r="AE2474" s="18"/>
      <c r="AF2474" s="18"/>
      <c r="AG2474" s="18"/>
      <c r="AH2474" s="18"/>
      <c r="AI2474" s="28"/>
      <c r="AJ2474" s="28"/>
      <c r="AK2474" s="28"/>
      <c r="AL2474" s="28"/>
      <c r="AM2474" s="28"/>
    </row>
    <row r="2475" spans="1:39" s="55" customFormat="1" x14ac:dyDescent="0.25">
      <c r="A2475" s="38">
        <v>10810</v>
      </c>
      <c r="B2475" s="38">
        <v>10810</v>
      </c>
      <c r="C2475" s="22" t="s">
        <v>6356</v>
      </c>
      <c r="D2475" s="45" t="s">
        <v>6354</v>
      </c>
      <c r="E2475" s="34" t="s">
        <v>98</v>
      </c>
      <c r="F2475" s="30">
        <v>0</v>
      </c>
      <c r="G2475" s="30" t="s">
        <v>99</v>
      </c>
      <c r="H2475" s="18" t="s">
        <v>444</v>
      </c>
      <c r="I2475" s="22" t="s">
        <v>4270</v>
      </c>
      <c r="J2475" s="30" t="b">
        <v>0</v>
      </c>
      <c r="K2475" s="18" t="s">
        <v>103</v>
      </c>
      <c r="L2475" s="18">
        <v>1</v>
      </c>
      <c r="M2475" s="18">
        <v>0</v>
      </c>
      <c r="N2475" s="18">
        <v>0</v>
      </c>
      <c r="O2475" s="30" t="s">
        <v>100</v>
      </c>
      <c r="P2475" s="18"/>
      <c r="Q2475" s="19"/>
      <c r="R2475" s="18">
        <v>2570</v>
      </c>
      <c r="S2475" s="18">
        <v>10810</v>
      </c>
      <c r="T2475" s="18">
        <v>10810</v>
      </c>
      <c r="U2475" s="18">
        <v>3</v>
      </c>
      <c r="V2475" s="18" t="s">
        <v>31</v>
      </c>
      <c r="W2475" s="18" t="s">
        <v>6355</v>
      </c>
      <c r="X2475" s="18" t="s">
        <v>103</v>
      </c>
      <c r="Y2475" s="18" t="s">
        <v>103</v>
      </c>
      <c r="Z2475" s="18" t="s">
        <v>103</v>
      </c>
      <c r="AA2475" s="18" t="s">
        <v>240</v>
      </c>
      <c r="AB2475" s="19"/>
      <c r="AC2475" s="18"/>
      <c r="AD2475" s="18"/>
      <c r="AE2475" s="18"/>
      <c r="AF2475" s="18"/>
      <c r="AG2475" s="18"/>
      <c r="AH2475" s="18"/>
      <c r="AI2475" s="28"/>
      <c r="AJ2475" s="28"/>
      <c r="AK2475" s="28"/>
      <c r="AL2475" s="28"/>
      <c r="AM2475" s="28"/>
    </row>
    <row r="2476" spans="1:39" s="55" customFormat="1" x14ac:dyDescent="0.25">
      <c r="A2476" s="38">
        <v>10811</v>
      </c>
      <c r="B2476" s="38">
        <v>10811</v>
      </c>
      <c r="C2476" s="22" t="s">
        <v>6357</v>
      </c>
      <c r="D2476" s="45" t="s">
        <v>6332</v>
      </c>
      <c r="E2476" s="34" t="s">
        <v>102</v>
      </c>
      <c r="F2476" s="30">
        <v>0</v>
      </c>
      <c r="G2476" s="30" t="s">
        <v>99</v>
      </c>
      <c r="H2476" s="18" t="s">
        <v>773</v>
      </c>
      <c r="I2476" s="22" t="s">
        <v>6358</v>
      </c>
      <c r="J2476" s="30" t="b">
        <v>0</v>
      </c>
      <c r="K2476" s="18" t="s">
        <v>103</v>
      </c>
      <c r="L2476" s="18">
        <v>1</v>
      </c>
      <c r="M2476" s="18">
        <v>0</v>
      </c>
      <c r="N2476" s="18">
        <v>0</v>
      </c>
      <c r="O2476" s="30" t="s">
        <v>100</v>
      </c>
      <c r="P2476" s="18"/>
      <c r="Q2476" s="19"/>
      <c r="R2476" s="18">
        <v>2571</v>
      </c>
      <c r="S2476" s="18">
        <v>10811</v>
      </c>
      <c r="T2476" s="18">
        <v>10811</v>
      </c>
      <c r="U2476" s="18">
        <v>8</v>
      </c>
      <c r="V2476" s="18" t="s">
        <v>450</v>
      </c>
      <c r="W2476" s="18" t="s">
        <v>6348</v>
      </c>
      <c r="X2476" s="18" t="s">
        <v>450</v>
      </c>
      <c r="Y2476" s="18" t="s">
        <v>103</v>
      </c>
      <c r="Z2476" s="18" t="s">
        <v>103</v>
      </c>
      <c r="AA2476" s="18" t="s">
        <v>103</v>
      </c>
      <c r="AB2476" s="19"/>
      <c r="AC2476" s="18"/>
      <c r="AD2476" s="18"/>
      <c r="AE2476" s="18"/>
      <c r="AF2476" s="18"/>
      <c r="AG2476" s="18"/>
      <c r="AH2476" s="18"/>
      <c r="AI2476" s="28"/>
      <c r="AJ2476" s="28"/>
      <c r="AK2476" s="28"/>
      <c r="AL2476" s="28"/>
      <c r="AM2476" s="28"/>
    </row>
    <row r="2477" spans="1:39" s="55" customFormat="1" x14ac:dyDescent="0.25">
      <c r="A2477" s="38">
        <v>10812</v>
      </c>
      <c r="B2477" s="38">
        <v>10812</v>
      </c>
      <c r="C2477" s="22" t="s">
        <v>6361</v>
      </c>
      <c r="D2477" s="45" t="s">
        <v>6359</v>
      </c>
      <c r="E2477" s="34" t="s">
        <v>98</v>
      </c>
      <c r="F2477" s="30">
        <v>0</v>
      </c>
      <c r="G2477" s="30" t="s">
        <v>99</v>
      </c>
      <c r="H2477" s="18" t="s">
        <v>444</v>
      </c>
      <c r="I2477" s="22" t="s">
        <v>4270</v>
      </c>
      <c r="J2477" s="30" t="b">
        <v>0</v>
      </c>
      <c r="K2477" s="18" t="s">
        <v>103</v>
      </c>
      <c r="L2477" s="18">
        <v>1</v>
      </c>
      <c r="M2477" s="18">
        <v>0</v>
      </c>
      <c r="N2477" s="18">
        <v>0</v>
      </c>
      <c r="O2477" s="30" t="s">
        <v>100</v>
      </c>
      <c r="P2477" s="18"/>
      <c r="Q2477" s="19"/>
      <c r="R2477" s="18">
        <v>2572</v>
      </c>
      <c r="S2477" s="18">
        <v>10812</v>
      </c>
      <c r="T2477" s="18">
        <v>10812</v>
      </c>
      <c r="U2477" s="18">
        <v>3</v>
      </c>
      <c r="V2477" s="18" t="s">
        <v>31</v>
      </c>
      <c r="W2477" s="18" t="s">
        <v>6360</v>
      </c>
      <c r="X2477" s="18" t="s">
        <v>103</v>
      </c>
      <c r="Y2477" s="18" t="s">
        <v>103</v>
      </c>
      <c r="Z2477" s="18" t="s">
        <v>103</v>
      </c>
      <c r="AA2477" s="18" t="s">
        <v>6362</v>
      </c>
      <c r="AB2477" s="19"/>
      <c r="AC2477" s="18"/>
      <c r="AD2477" s="18"/>
      <c r="AE2477" s="18"/>
      <c r="AF2477" s="18"/>
      <c r="AG2477" s="18"/>
      <c r="AH2477" s="18"/>
      <c r="AI2477" s="28"/>
      <c r="AJ2477" s="28"/>
      <c r="AK2477" s="28"/>
      <c r="AL2477" s="28"/>
      <c r="AM2477" s="28"/>
    </row>
    <row r="2478" spans="1:39" s="55" customFormat="1" x14ac:dyDescent="0.25">
      <c r="A2478" s="38">
        <v>10813</v>
      </c>
      <c r="B2478" s="38">
        <v>10813</v>
      </c>
      <c r="C2478" s="22" t="s">
        <v>6364</v>
      </c>
      <c r="D2478" s="45" t="s">
        <v>6332</v>
      </c>
      <c r="E2478" s="34" t="s">
        <v>102</v>
      </c>
      <c r="F2478" s="30">
        <v>0</v>
      </c>
      <c r="G2478" s="30" t="s">
        <v>99</v>
      </c>
      <c r="H2478" s="18" t="s">
        <v>773</v>
      </c>
      <c r="I2478" s="22" t="s">
        <v>6365</v>
      </c>
      <c r="J2478" s="30" t="b">
        <v>0</v>
      </c>
      <c r="K2478" s="18" t="s">
        <v>103</v>
      </c>
      <c r="L2478" s="18">
        <v>1</v>
      </c>
      <c r="M2478" s="18">
        <v>0</v>
      </c>
      <c r="N2478" s="18">
        <v>0</v>
      </c>
      <c r="O2478" s="30" t="s">
        <v>100</v>
      </c>
      <c r="P2478" s="18"/>
      <c r="Q2478" s="19"/>
      <c r="R2478" s="18">
        <v>2573</v>
      </c>
      <c r="S2478" s="18">
        <v>10813</v>
      </c>
      <c r="T2478" s="18">
        <v>10813</v>
      </c>
      <c r="U2478" s="18">
        <v>8</v>
      </c>
      <c r="V2478" s="18" t="s">
        <v>450</v>
      </c>
      <c r="W2478" s="18" t="s">
        <v>6348</v>
      </c>
      <c r="X2478" s="18" t="s">
        <v>450</v>
      </c>
      <c r="Y2478" s="18" t="s">
        <v>103</v>
      </c>
      <c r="Z2478" s="18" t="s">
        <v>103</v>
      </c>
      <c r="AA2478" s="18" t="s">
        <v>103</v>
      </c>
      <c r="AB2478" s="19"/>
      <c r="AC2478" s="18"/>
      <c r="AD2478" s="18"/>
      <c r="AE2478" s="18"/>
      <c r="AF2478" s="18"/>
      <c r="AG2478" s="18"/>
      <c r="AH2478" s="18"/>
      <c r="AI2478" s="28"/>
      <c r="AJ2478" s="28"/>
      <c r="AK2478" s="28"/>
      <c r="AL2478" s="28"/>
      <c r="AM2478" s="28"/>
    </row>
    <row r="2479" spans="1:39" s="55" customFormat="1" x14ac:dyDescent="0.25">
      <c r="A2479" s="38">
        <v>10814</v>
      </c>
      <c r="B2479" s="38">
        <v>10814</v>
      </c>
      <c r="C2479" s="22" t="s">
        <v>6367</v>
      </c>
      <c r="D2479" s="45" t="s">
        <v>6363</v>
      </c>
      <c r="E2479" s="34" t="s">
        <v>98</v>
      </c>
      <c r="F2479" s="30">
        <v>0</v>
      </c>
      <c r="G2479" s="30" t="s">
        <v>99</v>
      </c>
      <c r="H2479" s="18" t="s">
        <v>444</v>
      </c>
      <c r="I2479" s="22" t="s">
        <v>4270</v>
      </c>
      <c r="J2479" s="30" t="b">
        <v>0</v>
      </c>
      <c r="K2479" s="18" t="s">
        <v>103</v>
      </c>
      <c r="L2479" s="18">
        <v>1</v>
      </c>
      <c r="M2479" s="18">
        <v>0</v>
      </c>
      <c r="N2479" s="18">
        <v>0</v>
      </c>
      <c r="O2479" s="30" t="s">
        <v>100</v>
      </c>
      <c r="P2479" s="18"/>
      <c r="Q2479" s="19"/>
      <c r="R2479" s="18">
        <v>2575</v>
      </c>
      <c r="S2479" s="18">
        <v>10814</v>
      </c>
      <c r="T2479" s="18">
        <v>10814</v>
      </c>
      <c r="U2479" s="18">
        <v>3</v>
      </c>
      <c r="V2479" s="18" t="s">
        <v>31</v>
      </c>
      <c r="W2479" s="18" t="s">
        <v>6366</v>
      </c>
      <c r="X2479" s="18" t="s">
        <v>103</v>
      </c>
      <c r="Y2479" s="18" t="s">
        <v>103</v>
      </c>
      <c r="Z2479" s="18" t="s">
        <v>103</v>
      </c>
      <c r="AA2479" s="18" t="s">
        <v>6368</v>
      </c>
      <c r="AB2479" s="19"/>
      <c r="AC2479" s="18"/>
      <c r="AD2479" s="18"/>
      <c r="AE2479" s="18"/>
      <c r="AF2479" s="18"/>
      <c r="AG2479" s="18"/>
      <c r="AH2479" s="18"/>
      <c r="AI2479" s="28"/>
      <c r="AJ2479" s="28"/>
      <c r="AK2479" s="28"/>
      <c r="AL2479" s="28"/>
      <c r="AM2479" s="28"/>
    </row>
    <row r="2480" spans="1:39" s="55" customFormat="1" x14ac:dyDescent="0.25">
      <c r="A2480" s="38">
        <v>10815</v>
      </c>
      <c r="B2480" s="38">
        <v>10815</v>
      </c>
      <c r="C2480" s="22" t="s">
        <v>6369</v>
      </c>
      <c r="D2480" s="45" t="s">
        <v>6332</v>
      </c>
      <c r="E2480" s="34" t="s">
        <v>102</v>
      </c>
      <c r="F2480" s="30">
        <v>0</v>
      </c>
      <c r="G2480" s="30" t="s">
        <v>99</v>
      </c>
      <c r="H2480" s="18" t="s">
        <v>773</v>
      </c>
      <c r="I2480" s="22" t="s">
        <v>6370</v>
      </c>
      <c r="J2480" s="30" t="b">
        <v>0</v>
      </c>
      <c r="K2480" s="18" t="s">
        <v>103</v>
      </c>
      <c r="L2480" s="18">
        <v>1</v>
      </c>
      <c r="M2480" s="18">
        <v>0</v>
      </c>
      <c r="N2480" s="18">
        <v>0</v>
      </c>
      <c r="O2480" s="30" t="s">
        <v>100</v>
      </c>
      <c r="P2480" s="18"/>
      <c r="Q2480" s="19"/>
      <c r="R2480" s="18">
        <v>2575</v>
      </c>
      <c r="S2480" s="18">
        <v>10815</v>
      </c>
      <c r="T2480" s="18">
        <v>10815</v>
      </c>
      <c r="U2480" s="18">
        <v>8</v>
      </c>
      <c r="V2480" s="18" t="s">
        <v>450</v>
      </c>
      <c r="W2480" s="18" t="s">
        <v>6348</v>
      </c>
      <c r="X2480" s="18" t="s">
        <v>450</v>
      </c>
      <c r="Y2480" s="18" t="s">
        <v>103</v>
      </c>
      <c r="Z2480" s="18" t="s">
        <v>103</v>
      </c>
      <c r="AA2480" s="18" t="s">
        <v>103</v>
      </c>
      <c r="AB2480" s="19"/>
      <c r="AC2480" s="18"/>
      <c r="AD2480" s="18"/>
      <c r="AE2480" s="18"/>
      <c r="AF2480" s="18"/>
      <c r="AG2480" s="18"/>
      <c r="AH2480" s="18"/>
      <c r="AI2480" s="28"/>
      <c r="AJ2480" s="28"/>
      <c r="AK2480" s="28"/>
      <c r="AL2480" s="28"/>
      <c r="AM2480" s="28"/>
    </row>
    <row r="2481" spans="1:39" s="55" customFormat="1" x14ac:dyDescent="0.25">
      <c r="A2481" s="38">
        <v>10816</v>
      </c>
      <c r="B2481" s="38">
        <v>10816</v>
      </c>
      <c r="C2481" s="22" t="s">
        <v>6373</v>
      </c>
      <c r="D2481" s="45" t="s">
        <v>6371</v>
      </c>
      <c r="E2481" s="34" t="s">
        <v>98</v>
      </c>
      <c r="F2481" s="30">
        <v>0</v>
      </c>
      <c r="G2481" s="30" t="s">
        <v>99</v>
      </c>
      <c r="H2481" s="18" t="s">
        <v>444</v>
      </c>
      <c r="I2481" s="22" t="s">
        <v>4270</v>
      </c>
      <c r="J2481" s="30" t="b">
        <v>0</v>
      </c>
      <c r="K2481" s="18" t="s">
        <v>103</v>
      </c>
      <c r="L2481" s="18">
        <v>1</v>
      </c>
      <c r="M2481" s="18">
        <v>0</v>
      </c>
      <c r="N2481" s="18">
        <v>0</v>
      </c>
      <c r="O2481" s="30" t="s">
        <v>100</v>
      </c>
      <c r="P2481" s="18"/>
      <c r="Q2481" s="19"/>
      <c r="R2481" s="18">
        <v>2576</v>
      </c>
      <c r="S2481" s="18">
        <v>10816</v>
      </c>
      <c r="T2481" s="18">
        <v>10816</v>
      </c>
      <c r="U2481" s="18">
        <v>3</v>
      </c>
      <c r="V2481" s="18" t="s">
        <v>31</v>
      </c>
      <c r="W2481" s="18" t="s">
        <v>6372</v>
      </c>
      <c r="X2481" s="18" t="s">
        <v>103</v>
      </c>
      <c r="Y2481" s="18" t="s">
        <v>103</v>
      </c>
      <c r="Z2481" s="18" t="s">
        <v>103</v>
      </c>
      <c r="AA2481" s="18" t="s">
        <v>6374</v>
      </c>
      <c r="AB2481" s="19"/>
      <c r="AC2481" s="18"/>
      <c r="AD2481" s="18"/>
      <c r="AE2481" s="18"/>
      <c r="AF2481" s="18"/>
      <c r="AG2481" s="18"/>
      <c r="AH2481" s="18"/>
      <c r="AI2481" s="28"/>
      <c r="AJ2481" s="28"/>
      <c r="AK2481" s="28"/>
      <c r="AL2481" s="28"/>
      <c r="AM2481" s="28"/>
    </row>
    <row r="2482" spans="1:39" s="55" customFormat="1" x14ac:dyDescent="0.25">
      <c r="A2482" s="38">
        <v>10817</v>
      </c>
      <c r="B2482" s="38">
        <v>10817</v>
      </c>
      <c r="C2482" s="22" t="s">
        <v>6375</v>
      </c>
      <c r="D2482" s="45" t="s">
        <v>6332</v>
      </c>
      <c r="E2482" s="34" t="s">
        <v>102</v>
      </c>
      <c r="F2482" s="30">
        <v>0</v>
      </c>
      <c r="G2482" s="30" t="s">
        <v>99</v>
      </c>
      <c r="H2482" s="18" t="s">
        <v>773</v>
      </c>
      <c r="I2482" s="22" t="s">
        <v>6376</v>
      </c>
      <c r="J2482" s="30" t="b">
        <v>0</v>
      </c>
      <c r="K2482" s="18" t="s">
        <v>103</v>
      </c>
      <c r="L2482" s="18">
        <v>1</v>
      </c>
      <c r="M2482" s="18">
        <v>0</v>
      </c>
      <c r="N2482" s="18">
        <v>0</v>
      </c>
      <c r="O2482" s="30" t="s">
        <v>100</v>
      </c>
      <c r="P2482" s="18"/>
      <c r="Q2482" s="19"/>
      <c r="R2482" s="18">
        <v>2577</v>
      </c>
      <c r="S2482" s="18">
        <v>10817</v>
      </c>
      <c r="T2482" s="18">
        <v>10817</v>
      </c>
      <c r="U2482" s="18">
        <v>8</v>
      </c>
      <c r="V2482" s="18" t="s">
        <v>450</v>
      </c>
      <c r="W2482" s="18" t="s">
        <v>6348</v>
      </c>
      <c r="X2482" s="18" t="s">
        <v>450</v>
      </c>
      <c r="Y2482" s="18" t="s">
        <v>103</v>
      </c>
      <c r="Z2482" s="18" t="s">
        <v>103</v>
      </c>
      <c r="AA2482" s="18" t="s">
        <v>103</v>
      </c>
      <c r="AB2482" s="19"/>
      <c r="AC2482" s="18"/>
      <c r="AD2482" s="18"/>
      <c r="AE2482" s="18"/>
      <c r="AF2482" s="18"/>
      <c r="AG2482" s="18"/>
      <c r="AH2482" s="18"/>
      <c r="AI2482" s="28"/>
      <c r="AJ2482" s="28"/>
      <c r="AK2482" s="28"/>
      <c r="AL2482" s="28"/>
      <c r="AM2482" s="28"/>
    </row>
    <row r="2483" spans="1:39" s="55" customFormat="1" x14ac:dyDescent="0.25">
      <c r="A2483" s="38">
        <v>10818</v>
      </c>
      <c r="B2483" s="38">
        <v>10818</v>
      </c>
      <c r="C2483" s="22" t="s">
        <v>6379</v>
      </c>
      <c r="D2483" s="45" t="s">
        <v>6377</v>
      </c>
      <c r="E2483" s="34" t="s">
        <v>98</v>
      </c>
      <c r="F2483" s="30">
        <v>0</v>
      </c>
      <c r="G2483" s="30" t="s">
        <v>99</v>
      </c>
      <c r="H2483" s="18" t="s">
        <v>444</v>
      </c>
      <c r="I2483" s="22" t="s">
        <v>4270</v>
      </c>
      <c r="J2483" s="30" t="b">
        <v>0</v>
      </c>
      <c r="K2483" s="18" t="s">
        <v>103</v>
      </c>
      <c r="L2483" s="18">
        <v>1</v>
      </c>
      <c r="M2483" s="18">
        <v>0</v>
      </c>
      <c r="N2483" s="18">
        <v>0</v>
      </c>
      <c r="O2483" s="30" t="s">
        <v>100</v>
      </c>
      <c r="P2483" s="18"/>
      <c r="Q2483" s="19"/>
      <c r="R2483" s="18">
        <v>2578</v>
      </c>
      <c r="S2483" s="18">
        <v>10818</v>
      </c>
      <c r="T2483" s="18">
        <v>10818</v>
      </c>
      <c r="U2483" s="18">
        <v>3</v>
      </c>
      <c r="V2483" s="18" t="s">
        <v>31</v>
      </c>
      <c r="W2483" s="18" t="s">
        <v>6378</v>
      </c>
      <c r="X2483" s="18" t="s">
        <v>103</v>
      </c>
      <c r="Y2483" s="18" t="s">
        <v>103</v>
      </c>
      <c r="Z2483" s="18" t="s">
        <v>103</v>
      </c>
      <c r="AA2483" s="18" t="s">
        <v>6380</v>
      </c>
      <c r="AB2483" s="19"/>
      <c r="AC2483" s="18"/>
      <c r="AD2483" s="18"/>
      <c r="AE2483" s="18"/>
      <c r="AF2483" s="18"/>
      <c r="AG2483" s="18"/>
      <c r="AH2483" s="18"/>
      <c r="AI2483" s="28"/>
      <c r="AJ2483" s="28"/>
      <c r="AK2483" s="28"/>
      <c r="AL2483" s="28"/>
      <c r="AM2483" s="28"/>
    </row>
    <row r="2484" spans="1:39" s="55" customFormat="1" x14ac:dyDescent="0.25">
      <c r="A2484" s="38">
        <v>10819</v>
      </c>
      <c r="B2484" s="38">
        <v>10819</v>
      </c>
      <c r="C2484" s="22" t="s">
        <v>6381</v>
      </c>
      <c r="D2484" s="45" t="s">
        <v>6332</v>
      </c>
      <c r="E2484" s="34" t="s">
        <v>102</v>
      </c>
      <c r="F2484" s="30">
        <v>0</v>
      </c>
      <c r="G2484" s="30" t="s">
        <v>99</v>
      </c>
      <c r="H2484" s="18" t="s">
        <v>773</v>
      </c>
      <c r="I2484" s="22" t="s">
        <v>6382</v>
      </c>
      <c r="J2484" s="30" t="b">
        <v>0</v>
      </c>
      <c r="K2484" s="18" t="s">
        <v>103</v>
      </c>
      <c r="L2484" s="18">
        <v>1</v>
      </c>
      <c r="M2484" s="18">
        <v>0</v>
      </c>
      <c r="N2484" s="18">
        <v>0</v>
      </c>
      <c r="O2484" s="30" t="s">
        <v>100</v>
      </c>
      <c r="P2484" s="18"/>
      <c r="Q2484" s="19"/>
      <c r="R2484" s="18">
        <v>2579</v>
      </c>
      <c r="S2484" s="18">
        <v>10819</v>
      </c>
      <c r="T2484" s="18">
        <v>10819</v>
      </c>
      <c r="U2484" s="18">
        <v>8</v>
      </c>
      <c r="V2484" s="18" t="s">
        <v>450</v>
      </c>
      <c r="W2484" s="18" t="s">
        <v>6348</v>
      </c>
      <c r="X2484" s="18" t="s">
        <v>450</v>
      </c>
      <c r="Y2484" s="18" t="s">
        <v>103</v>
      </c>
      <c r="Z2484" s="18" t="s">
        <v>103</v>
      </c>
      <c r="AA2484" s="18" t="s">
        <v>103</v>
      </c>
      <c r="AB2484" s="19"/>
      <c r="AC2484" s="18"/>
      <c r="AD2484" s="18"/>
      <c r="AE2484" s="18"/>
      <c r="AF2484" s="18"/>
      <c r="AG2484" s="18"/>
      <c r="AH2484" s="18"/>
      <c r="AI2484" s="28"/>
      <c r="AJ2484" s="28"/>
      <c r="AK2484" s="28"/>
      <c r="AL2484" s="28"/>
      <c r="AM2484" s="28"/>
    </row>
    <row r="2485" spans="1:39" s="55" customFormat="1" x14ac:dyDescent="0.25">
      <c r="A2485" s="38">
        <v>10820</v>
      </c>
      <c r="B2485" s="38">
        <v>10820</v>
      </c>
      <c r="C2485" s="22" t="s">
        <v>6385</v>
      </c>
      <c r="D2485" s="45" t="s">
        <v>6383</v>
      </c>
      <c r="E2485" s="34" t="s">
        <v>98</v>
      </c>
      <c r="F2485" s="30">
        <v>0</v>
      </c>
      <c r="G2485" s="30" t="s">
        <v>99</v>
      </c>
      <c r="H2485" s="18" t="s">
        <v>444</v>
      </c>
      <c r="I2485" s="22" t="s">
        <v>4270</v>
      </c>
      <c r="J2485" s="30" t="b">
        <v>0</v>
      </c>
      <c r="K2485" s="18" t="s">
        <v>103</v>
      </c>
      <c r="L2485" s="18">
        <v>1</v>
      </c>
      <c r="M2485" s="18">
        <v>0</v>
      </c>
      <c r="N2485" s="18">
        <v>0</v>
      </c>
      <c r="O2485" s="30" t="s">
        <v>100</v>
      </c>
      <c r="P2485" s="18"/>
      <c r="Q2485" s="19"/>
      <c r="R2485" s="18">
        <v>2580</v>
      </c>
      <c r="S2485" s="18">
        <v>10820</v>
      </c>
      <c r="T2485" s="18">
        <v>10820</v>
      </c>
      <c r="U2485" s="18">
        <v>3</v>
      </c>
      <c r="V2485" s="18" t="s">
        <v>31</v>
      </c>
      <c r="W2485" s="18" t="s">
        <v>6384</v>
      </c>
      <c r="X2485" s="18" t="s">
        <v>103</v>
      </c>
      <c r="Y2485" s="18" t="s">
        <v>103</v>
      </c>
      <c r="Z2485" s="18" t="s">
        <v>103</v>
      </c>
      <c r="AA2485" s="18" t="s">
        <v>6386</v>
      </c>
      <c r="AB2485" s="19"/>
      <c r="AC2485" s="18"/>
      <c r="AD2485" s="18"/>
      <c r="AE2485" s="18"/>
      <c r="AF2485" s="18"/>
      <c r="AG2485" s="18"/>
      <c r="AH2485" s="18"/>
      <c r="AI2485" s="28"/>
      <c r="AJ2485" s="28"/>
      <c r="AK2485" s="28"/>
      <c r="AL2485" s="28"/>
      <c r="AM2485" s="28"/>
    </row>
    <row r="2486" spans="1:39" s="55" customFormat="1" x14ac:dyDescent="0.25">
      <c r="A2486" s="59"/>
      <c r="B2486" s="59"/>
      <c r="C2486" s="26"/>
      <c r="D2486" s="48"/>
      <c r="E2486" s="37"/>
      <c r="F2486" s="32"/>
      <c r="G2486" s="32"/>
      <c r="H2486" s="27"/>
      <c r="I2486" s="26"/>
      <c r="J2486" s="32"/>
      <c r="K2486" s="27"/>
      <c r="L2486" s="27"/>
      <c r="M2486" s="27"/>
      <c r="N2486" s="27"/>
      <c r="O2486" s="32"/>
      <c r="P2486" s="27"/>
      <c r="Q2486" s="28"/>
      <c r="R2486" s="27"/>
      <c r="S2486" s="27"/>
      <c r="T2486" s="27"/>
      <c r="U2486" s="27"/>
      <c r="V2486" s="27"/>
      <c r="W2486" s="27"/>
      <c r="X2486" s="27"/>
      <c r="Y2486" s="27"/>
      <c r="Z2486" s="27"/>
      <c r="AA2486" s="27"/>
      <c r="AB2486" s="28"/>
      <c r="AC2486" s="27"/>
      <c r="AD2486" s="27"/>
      <c r="AE2486" s="27"/>
      <c r="AF2486" s="27"/>
      <c r="AG2486" s="27"/>
      <c r="AH2486" s="27"/>
      <c r="AI2486" s="28"/>
      <c r="AJ2486" s="28"/>
      <c r="AK2486" s="28"/>
      <c r="AL2486" s="28"/>
      <c r="AM2486" s="28"/>
    </row>
    <row r="2487" spans="1:39" s="55" customFormat="1" x14ac:dyDescent="0.25">
      <c r="A2487" s="38">
        <v>10821</v>
      </c>
      <c r="B2487" s="38">
        <v>10821</v>
      </c>
      <c r="C2487" s="22" t="s">
        <v>6461</v>
      </c>
      <c r="D2487" s="45" t="s">
        <v>101</v>
      </c>
      <c r="E2487" s="34" t="s">
        <v>102</v>
      </c>
      <c r="F2487" s="30">
        <v>1</v>
      </c>
      <c r="G2487" s="30" t="s">
        <v>99</v>
      </c>
      <c r="H2487" s="18" t="s">
        <v>1672</v>
      </c>
      <c r="I2487" s="22" t="s">
        <v>6467</v>
      </c>
      <c r="J2487" s="30" t="b">
        <v>0</v>
      </c>
      <c r="K2487" s="18" t="s">
        <v>103</v>
      </c>
      <c r="L2487" s="18">
        <v>1</v>
      </c>
      <c r="M2487" s="18">
        <v>0</v>
      </c>
      <c r="N2487" s="18">
        <v>0</v>
      </c>
      <c r="O2487" s="30" t="s">
        <v>100</v>
      </c>
      <c r="P2487" s="18"/>
      <c r="Q2487" s="19"/>
      <c r="R2487" s="18">
        <v>2611</v>
      </c>
      <c r="S2487" s="18">
        <v>10821</v>
      </c>
      <c r="T2487" s="18">
        <v>10821</v>
      </c>
      <c r="U2487" s="18">
        <v>9</v>
      </c>
      <c r="V2487" s="18" t="s">
        <v>572</v>
      </c>
      <c r="W2487" s="18" t="s">
        <v>1676</v>
      </c>
      <c r="X2487" s="18" t="s">
        <v>572</v>
      </c>
      <c r="Y2487" s="18" t="s">
        <v>103</v>
      </c>
      <c r="Z2487" s="18" t="s">
        <v>103</v>
      </c>
      <c r="AA2487" s="18" t="s">
        <v>103</v>
      </c>
      <c r="AB2487" s="19"/>
      <c r="AC2487" s="18"/>
      <c r="AD2487" s="18"/>
      <c r="AE2487" s="18"/>
      <c r="AF2487" s="18"/>
      <c r="AG2487" s="18"/>
      <c r="AH2487" s="18"/>
      <c r="AI2487" s="28"/>
      <c r="AJ2487" s="28"/>
      <c r="AK2487" s="28"/>
      <c r="AL2487" s="28"/>
      <c r="AM2487" s="28"/>
    </row>
    <row r="2488" spans="1:39" s="55" customFormat="1" x14ac:dyDescent="0.25">
      <c r="A2488" s="38">
        <v>10822</v>
      </c>
      <c r="B2488" s="38">
        <v>10822</v>
      </c>
      <c r="C2488" s="22" t="s">
        <v>6464</v>
      </c>
      <c r="D2488" s="45" t="s">
        <v>6462</v>
      </c>
      <c r="E2488" s="34" t="s">
        <v>102</v>
      </c>
      <c r="F2488" s="30">
        <v>10800</v>
      </c>
      <c r="G2488" s="30" t="s">
        <v>99</v>
      </c>
      <c r="H2488" s="18" t="s">
        <v>2772</v>
      </c>
      <c r="I2488" s="22" t="s">
        <v>6138</v>
      </c>
      <c r="J2488" s="30" t="b">
        <v>0</v>
      </c>
      <c r="K2488" s="18" t="s">
        <v>103</v>
      </c>
      <c r="L2488" s="18">
        <v>1</v>
      </c>
      <c r="M2488" s="18">
        <v>0</v>
      </c>
      <c r="N2488" s="18">
        <v>0</v>
      </c>
      <c r="O2488" s="30" t="s">
        <v>100</v>
      </c>
      <c r="P2488" s="18"/>
      <c r="Q2488" s="19"/>
      <c r="R2488" s="18">
        <v>2612</v>
      </c>
      <c r="S2488" s="18">
        <v>10822</v>
      </c>
      <c r="T2488" s="18">
        <v>10822</v>
      </c>
      <c r="U2488" s="18">
        <v>9</v>
      </c>
      <c r="V2488" s="18" t="s">
        <v>572</v>
      </c>
      <c r="W2488" s="18" t="s">
        <v>6463</v>
      </c>
      <c r="X2488" s="18" t="s">
        <v>103</v>
      </c>
      <c r="Y2488" s="18" t="s">
        <v>103</v>
      </c>
      <c r="Z2488" s="18" t="s">
        <v>103</v>
      </c>
      <c r="AA2488" s="18" t="s">
        <v>103</v>
      </c>
      <c r="AB2488" s="19"/>
      <c r="AC2488" s="18"/>
      <c r="AD2488" s="18"/>
      <c r="AE2488" s="18"/>
      <c r="AF2488" s="18"/>
      <c r="AG2488" s="18"/>
      <c r="AH2488" s="18"/>
      <c r="AI2488" s="28"/>
      <c r="AJ2488" s="28"/>
      <c r="AK2488" s="28"/>
      <c r="AL2488" s="28"/>
      <c r="AM2488" s="28"/>
    </row>
    <row r="2489" spans="1:39" s="55" customFormat="1" x14ac:dyDescent="0.25">
      <c r="A2489" s="38">
        <v>10823</v>
      </c>
      <c r="B2489" s="38">
        <v>10823</v>
      </c>
      <c r="C2489" s="22" t="s">
        <v>6465</v>
      </c>
      <c r="D2489" s="45" t="s">
        <v>6462</v>
      </c>
      <c r="E2489" s="34" t="s">
        <v>102</v>
      </c>
      <c r="F2489" s="30">
        <v>0</v>
      </c>
      <c r="G2489" s="30" t="s">
        <v>99</v>
      </c>
      <c r="H2489" s="18" t="s">
        <v>1732</v>
      </c>
      <c r="I2489" s="22" t="s">
        <v>1732</v>
      </c>
      <c r="J2489" s="30" t="b">
        <v>1</v>
      </c>
      <c r="K2489" s="18" t="s">
        <v>1736</v>
      </c>
      <c r="L2489" s="18">
        <v>1</v>
      </c>
      <c r="M2489" s="18">
        <v>0</v>
      </c>
      <c r="N2489" s="18">
        <v>0</v>
      </c>
      <c r="O2489" s="30" t="s">
        <v>100</v>
      </c>
      <c r="P2489" s="18"/>
      <c r="Q2489" s="19"/>
      <c r="R2489" s="18">
        <v>2613</v>
      </c>
      <c r="S2489" s="18">
        <v>10823</v>
      </c>
      <c r="T2489" s="18">
        <v>10823</v>
      </c>
      <c r="U2489" s="18">
        <v>5</v>
      </c>
      <c r="V2489" s="18" t="s">
        <v>39</v>
      </c>
      <c r="W2489" s="18" t="s">
        <v>1732</v>
      </c>
      <c r="X2489" s="18" t="s">
        <v>572</v>
      </c>
      <c r="Y2489" s="18" t="s">
        <v>103</v>
      </c>
      <c r="Z2489" s="18" t="s">
        <v>103</v>
      </c>
      <c r="AA2489" s="18" t="s">
        <v>103</v>
      </c>
      <c r="AB2489" s="19"/>
      <c r="AC2489" s="18"/>
      <c r="AD2489" s="18"/>
      <c r="AE2489" s="18"/>
      <c r="AF2489" s="18"/>
      <c r="AG2489" s="18"/>
      <c r="AH2489" s="18"/>
      <c r="AI2489" s="28"/>
      <c r="AJ2489" s="28"/>
      <c r="AK2489" s="28"/>
      <c r="AL2489" s="28"/>
      <c r="AM2489" s="28"/>
    </row>
    <row r="2490" spans="1:39" s="55" customFormat="1" x14ac:dyDescent="0.25">
      <c r="A2490" s="38">
        <v>10824</v>
      </c>
      <c r="B2490" s="38">
        <v>10824</v>
      </c>
      <c r="C2490" s="22" t="s">
        <v>6466</v>
      </c>
      <c r="D2490" s="45" t="s">
        <v>6462</v>
      </c>
      <c r="E2490" s="34" t="s">
        <v>102</v>
      </c>
      <c r="F2490" s="30">
        <v>0</v>
      </c>
      <c r="G2490" s="30" t="s">
        <v>99</v>
      </c>
      <c r="H2490" s="18" t="s">
        <v>1733</v>
      </c>
      <c r="I2490" s="22" t="s">
        <v>1733</v>
      </c>
      <c r="J2490" s="30" t="b">
        <v>1</v>
      </c>
      <c r="K2490" s="18" t="s">
        <v>1738</v>
      </c>
      <c r="L2490" s="18">
        <v>1</v>
      </c>
      <c r="M2490" s="18">
        <v>0</v>
      </c>
      <c r="N2490" s="18">
        <v>0</v>
      </c>
      <c r="O2490" s="30" t="s">
        <v>100</v>
      </c>
      <c r="P2490" s="18"/>
      <c r="Q2490" s="19"/>
      <c r="R2490" s="18">
        <v>2614</v>
      </c>
      <c r="S2490" s="18">
        <v>10824</v>
      </c>
      <c r="T2490" s="18">
        <v>10824</v>
      </c>
      <c r="U2490" s="18">
        <v>5</v>
      </c>
      <c r="V2490" s="18" t="s">
        <v>39</v>
      </c>
      <c r="W2490" s="18" t="s">
        <v>1733</v>
      </c>
      <c r="X2490" s="18" t="s">
        <v>572</v>
      </c>
      <c r="Y2490" s="18" t="s">
        <v>103</v>
      </c>
      <c r="Z2490" s="18" t="s">
        <v>103</v>
      </c>
      <c r="AA2490" s="18" t="s">
        <v>103</v>
      </c>
      <c r="AB2490" s="19"/>
      <c r="AC2490" s="18"/>
      <c r="AD2490" s="18"/>
      <c r="AE2490" s="18"/>
      <c r="AF2490" s="18"/>
      <c r="AG2490" s="18"/>
      <c r="AH2490" s="18"/>
      <c r="AI2490" s="28"/>
      <c r="AJ2490" s="28"/>
      <c r="AK2490" s="28"/>
      <c r="AL2490" s="28"/>
      <c r="AM2490" s="28"/>
    </row>
    <row r="2491" spans="1:39" s="55" customFormat="1" x14ac:dyDescent="0.25">
      <c r="A2491" s="59"/>
      <c r="B2491" s="59"/>
      <c r="C2491" s="26"/>
      <c r="D2491" s="48"/>
      <c r="E2491" s="37"/>
      <c r="F2491" s="32"/>
      <c r="G2491" s="32"/>
      <c r="H2491" s="27"/>
      <c r="I2491" s="26"/>
      <c r="J2491" s="32"/>
      <c r="K2491" s="27"/>
      <c r="L2491" s="27"/>
      <c r="M2491" s="27"/>
      <c r="N2491" s="27"/>
      <c r="O2491" s="32"/>
      <c r="P2491" s="27"/>
      <c r="Q2491" s="28"/>
      <c r="R2491" s="27"/>
      <c r="S2491" s="27"/>
      <c r="T2491" s="27"/>
      <c r="U2491" s="27"/>
      <c r="V2491" s="27"/>
      <c r="W2491" s="27"/>
      <c r="X2491" s="27"/>
      <c r="Y2491" s="27"/>
      <c r="Z2491" s="27"/>
      <c r="AA2491" s="27"/>
      <c r="AB2491" s="28"/>
      <c r="AC2491" s="27"/>
      <c r="AD2491" s="27"/>
      <c r="AE2491" s="27"/>
      <c r="AF2491" s="27"/>
      <c r="AG2491" s="27"/>
      <c r="AH2491" s="27"/>
      <c r="AI2491" s="28"/>
      <c r="AJ2491" s="28"/>
      <c r="AK2491" s="28"/>
      <c r="AL2491" s="28"/>
      <c r="AM2491" s="28"/>
    </row>
    <row r="2492" spans="1:39" s="55" customFormat="1" x14ac:dyDescent="0.25">
      <c r="A2492" s="38">
        <v>10825</v>
      </c>
      <c r="B2492" s="38">
        <v>10825</v>
      </c>
      <c r="C2492" s="22" t="s">
        <v>6468</v>
      </c>
      <c r="D2492" s="45" t="s">
        <v>101</v>
      </c>
      <c r="E2492" s="34" t="s">
        <v>102</v>
      </c>
      <c r="F2492" s="30">
        <v>1</v>
      </c>
      <c r="G2492" s="30" t="s">
        <v>99</v>
      </c>
      <c r="H2492" s="18" t="s">
        <v>1672</v>
      </c>
      <c r="I2492" s="22" t="s">
        <v>6468</v>
      </c>
      <c r="J2492" s="30" t="b">
        <v>0</v>
      </c>
      <c r="K2492" s="18" t="s">
        <v>103</v>
      </c>
      <c r="L2492" s="18">
        <v>1</v>
      </c>
      <c r="M2492" s="18">
        <v>0</v>
      </c>
      <c r="N2492" s="18">
        <v>0</v>
      </c>
      <c r="O2492" s="30" t="s">
        <v>100</v>
      </c>
      <c r="P2492" s="18"/>
      <c r="Q2492" s="19"/>
      <c r="R2492" s="18">
        <v>2615</v>
      </c>
      <c r="S2492" s="18">
        <v>10825</v>
      </c>
      <c r="T2492" s="18">
        <v>10825</v>
      </c>
      <c r="U2492" s="18">
        <v>9</v>
      </c>
      <c r="V2492" s="18" t="s">
        <v>572</v>
      </c>
      <c r="W2492" s="18" t="s">
        <v>1676</v>
      </c>
      <c r="X2492" s="18" t="s">
        <v>572</v>
      </c>
      <c r="Y2492" s="18" t="s">
        <v>103</v>
      </c>
      <c r="Z2492" s="18" t="s">
        <v>103</v>
      </c>
      <c r="AA2492" s="18" t="s">
        <v>103</v>
      </c>
      <c r="AB2492" s="19"/>
      <c r="AC2492" s="18"/>
      <c r="AD2492" s="18"/>
      <c r="AE2492" s="18"/>
      <c r="AF2492" s="18"/>
      <c r="AG2492" s="18"/>
      <c r="AH2492" s="18"/>
      <c r="AI2492" s="28"/>
      <c r="AJ2492" s="28"/>
      <c r="AK2492" s="28"/>
      <c r="AL2492" s="28"/>
      <c r="AM2492" s="28"/>
    </row>
    <row r="2493" spans="1:39" s="55" customFormat="1" x14ac:dyDescent="0.25">
      <c r="A2493" s="38">
        <v>10826</v>
      </c>
      <c r="B2493" s="38">
        <v>10826</v>
      </c>
      <c r="C2493" s="22" t="s">
        <v>6471</v>
      </c>
      <c r="D2493" s="45" t="s">
        <v>6469</v>
      </c>
      <c r="E2493" s="34" t="s">
        <v>102</v>
      </c>
      <c r="F2493" s="30">
        <v>10821</v>
      </c>
      <c r="G2493" s="30" t="s">
        <v>99</v>
      </c>
      <c r="H2493" s="18" t="s">
        <v>2772</v>
      </c>
      <c r="I2493" s="22" t="s">
        <v>6472</v>
      </c>
      <c r="J2493" s="30" t="b">
        <v>0</v>
      </c>
      <c r="K2493" s="18" t="s">
        <v>103</v>
      </c>
      <c r="L2493" s="18">
        <v>1</v>
      </c>
      <c r="M2493" s="18">
        <v>0</v>
      </c>
      <c r="N2493" s="18">
        <v>0</v>
      </c>
      <c r="O2493" s="30" t="s">
        <v>100</v>
      </c>
      <c r="P2493" s="18"/>
      <c r="Q2493" s="19"/>
      <c r="R2493" s="18">
        <v>2616</v>
      </c>
      <c r="S2493" s="18">
        <v>10826</v>
      </c>
      <c r="T2493" s="18">
        <v>10826</v>
      </c>
      <c r="U2493" s="18">
        <v>9</v>
      </c>
      <c r="V2493" s="18" t="s">
        <v>572</v>
      </c>
      <c r="W2493" s="18" t="s">
        <v>6470</v>
      </c>
      <c r="X2493" s="18" t="s">
        <v>103</v>
      </c>
      <c r="Y2493" s="18" t="s">
        <v>103</v>
      </c>
      <c r="Z2493" s="18" t="s">
        <v>103</v>
      </c>
      <c r="AA2493" s="18" t="s">
        <v>103</v>
      </c>
      <c r="AB2493" s="19"/>
      <c r="AC2493" s="18"/>
      <c r="AD2493" s="18"/>
      <c r="AE2493" s="18"/>
      <c r="AF2493" s="18"/>
      <c r="AG2493" s="18"/>
      <c r="AH2493" s="18"/>
      <c r="AI2493" s="28"/>
      <c r="AJ2493" s="28"/>
      <c r="AK2493" s="28"/>
      <c r="AL2493" s="28"/>
      <c r="AM2493" s="28"/>
    </row>
    <row r="2494" spans="1:39" s="55" customFormat="1" x14ac:dyDescent="0.25">
      <c r="A2494" s="38">
        <v>10827</v>
      </c>
      <c r="B2494" s="38">
        <v>10827</v>
      </c>
      <c r="C2494" s="22" t="s">
        <v>6474</v>
      </c>
      <c r="D2494" s="45" t="s">
        <v>6469</v>
      </c>
      <c r="E2494" s="34" t="s">
        <v>98</v>
      </c>
      <c r="F2494" s="30">
        <v>0</v>
      </c>
      <c r="G2494" s="30" t="s">
        <v>99</v>
      </c>
      <c r="H2494" s="18" t="s">
        <v>444</v>
      </c>
      <c r="I2494" s="22" t="s">
        <v>3432</v>
      </c>
      <c r="J2494" s="30" t="b">
        <v>0</v>
      </c>
      <c r="K2494" s="18" t="s">
        <v>103</v>
      </c>
      <c r="L2494" s="18">
        <v>1</v>
      </c>
      <c r="M2494" s="18">
        <v>0</v>
      </c>
      <c r="N2494" s="18">
        <v>0</v>
      </c>
      <c r="O2494" s="30" t="s">
        <v>100</v>
      </c>
      <c r="P2494" s="18"/>
      <c r="Q2494" s="19"/>
      <c r="R2494" s="18">
        <v>2617</v>
      </c>
      <c r="S2494" s="18">
        <v>10827</v>
      </c>
      <c r="T2494" s="18">
        <v>10827</v>
      </c>
      <c r="U2494" s="18">
        <v>3</v>
      </c>
      <c r="V2494" s="18" t="s">
        <v>31</v>
      </c>
      <c r="W2494" s="18" t="s">
        <v>6473</v>
      </c>
      <c r="X2494" s="18" t="s">
        <v>103</v>
      </c>
      <c r="Y2494" s="18" t="s">
        <v>103</v>
      </c>
      <c r="Z2494" s="18" t="s">
        <v>103</v>
      </c>
      <c r="AA2494" s="18" t="s">
        <v>6475</v>
      </c>
      <c r="AB2494" s="19"/>
      <c r="AC2494" s="18"/>
      <c r="AD2494" s="18"/>
      <c r="AE2494" s="18"/>
      <c r="AF2494" s="18"/>
      <c r="AG2494" s="18"/>
      <c r="AH2494" s="18"/>
      <c r="AI2494" s="28"/>
      <c r="AJ2494" s="28"/>
      <c r="AK2494" s="28"/>
      <c r="AL2494" s="28"/>
      <c r="AM2494" s="28"/>
    </row>
    <row r="2495" spans="1:39" s="55" customFormat="1" x14ac:dyDescent="0.25">
      <c r="A2495" s="38">
        <v>10828</v>
      </c>
      <c r="B2495" s="38">
        <v>10828</v>
      </c>
      <c r="C2495" s="22" t="s">
        <v>6477</v>
      </c>
      <c r="D2495" s="45" t="s">
        <v>6469</v>
      </c>
      <c r="E2495" s="34" t="s">
        <v>102</v>
      </c>
      <c r="F2495" s="30">
        <v>0</v>
      </c>
      <c r="G2495" s="30" t="s">
        <v>99</v>
      </c>
      <c r="H2495" s="18" t="s">
        <v>772</v>
      </c>
      <c r="I2495" s="22" t="s">
        <v>772</v>
      </c>
      <c r="J2495" s="30" t="b">
        <v>0</v>
      </c>
      <c r="K2495" s="18" t="s">
        <v>103</v>
      </c>
      <c r="L2495" s="18">
        <v>1</v>
      </c>
      <c r="M2495" s="18">
        <v>0</v>
      </c>
      <c r="N2495" s="18">
        <v>0</v>
      </c>
      <c r="O2495" s="30" t="s">
        <v>100</v>
      </c>
      <c r="P2495" s="18"/>
      <c r="Q2495" s="19"/>
      <c r="R2495" s="18">
        <v>2618</v>
      </c>
      <c r="S2495" s="18">
        <v>10828</v>
      </c>
      <c r="T2495" s="18">
        <v>10828</v>
      </c>
      <c r="U2495" s="18">
        <v>8</v>
      </c>
      <c r="V2495" s="18" t="s">
        <v>450</v>
      </c>
      <c r="W2495" s="18" t="s">
        <v>6476</v>
      </c>
      <c r="X2495" s="18" t="s">
        <v>450</v>
      </c>
      <c r="Y2495" s="18" t="s">
        <v>103</v>
      </c>
      <c r="Z2495" s="18" t="s">
        <v>103</v>
      </c>
      <c r="AA2495" s="18" t="s">
        <v>103</v>
      </c>
      <c r="AB2495" s="19"/>
      <c r="AC2495" s="18"/>
      <c r="AD2495" s="18"/>
      <c r="AE2495" s="18"/>
      <c r="AF2495" s="18"/>
      <c r="AG2495" s="18"/>
      <c r="AH2495" s="18"/>
      <c r="AI2495" s="28"/>
      <c r="AJ2495" s="28"/>
      <c r="AK2495" s="28"/>
      <c r="AL2495" s="28"/>
      <c r="AM2495" s="28"/>
    </row>
    <row r="2496" spans="1:39" s="55" customFormat="1" x14ac:dyDescent="0.25">
      <c r="A2496" s="38">
        <v>10829</v>
      </c>
      <c r="B2496" s="38">
        <v>10829</v>
      </c>
      <c r="C2496" s="22" t="s">
        <v>6479</v>
      </c>
      <c r="D2496" s="45" t="s">
        <v>6469</v>
      </c>
      <c r="E2496" s="34" t="s">
        <v>102</v>
      </c>
      <c r="F2496" s="30">
        <v>0</v>
      </c>
      <c r="G2496" s="30" t="s">
        <v>99</v>
      </c>
      <c r="H2496" s="18" t="s">
        <v>773</v>
      </c>
      <c r="I2496" s="22" t="s">
        <v>6142</v>
      </c>
      <c r="J2496" s="30" t="b">
        <v>0</v>
      </c>
      <c r="K2496" s="18" t="s">
        <v>103</v>
      </c>
      <c r="L2496" s="18">
        <v>1</v>
      </c>
      <c r="M2496" s="18">
        <v>0</v>
      </c>
      <c r="N2496" s="18">
        <v>0</v>
      </c>
      <c r="O2496" s="30" t="s">
        <v>100</v>
      </c>
      <c r="P2496" s="18"/>
      <c r="Q2496" s="19"/>
      <c r="R2496" s="18">
        <v>2619</v>
      </c>
      <c r="S2496" s="18">
        <v>10829</v>
      </c>
      <c r="T2496" s="18">
        <v>10829</v>
      </c>
      <c r="U2496" s="18">
        <v>8</v>
      </c>
      <c r="V2496" s="18" t="s">
        <v>450</v>
      </c>
      <c r="W2496" s="18" t="s">
        <v>6478</v>
      </c>
      <c r="X2496" s="18" t="s">
        <v>450</v>
      </c>
      <c r="Y2496" s="18" t="s">
        <v>103</v>
      </c>
      <c r="Z2496" s="18" t="s">
        <v>103</v>
      </c>
      <c r="AA2496" s="18" t="s">
        <v>103</v>
      </c>
      <c r="AB2496" s="19"/>
      <c r="AC2496" s="18"/>
      <c r="AD2496" s="18"/>
      <c r="AE2496" s="18"/>
      <c r="AF2496" s="18"/>
      <c r="AG2496" s="18"/>
      <c r="AH2496" s="18"/>
      <c r="AI2496" s="28"/>
      <c r="AJ2496" s="28"/>
      <c r="AK2496" s="28"/>
      <c r="AL2496" s="28"/>
      <c r="AM2496" s="28"/>
    </row>
    <row r="2497" spans="1:39" s="55" customFormat="1" x14ac:dyDescent="0.25">
      <c r="A2497" s="38">
        <v>10830</v>
      </c>
      <c r="B2497" s="38">
        <v>10830</v>
      </c>
      <c r="C2497" s="22" t="s">
        <v>6482</v>
      </c>
      <c r="D2497" s="45" t="s">
        <v>6480</v>
      </c>
      <c r="E2497" s="34" t="s">
        <v>98</v>
      </c>
      <c r="F2497" s="30">
        <v>0</v>
      </c>
      <c r="G2497" s="30" t="s">
        <v>99</v>
      </c>
      <c r="H2497" s="18" t="s">
        <v>444</v>
      </c>
      <c r="I2497" s="22" t="s">
        <v>4270</v>
      </c>
      <c r="J2497" s="30" t="b">
        <v>0</v>
      </c>
      <c r="K2497" s="18" t="s">
        <v>103</v>
      </c>
      <c r="L2497" s="18">
        <v>1</v>
      </c>
      <c r="M2497" s="18">
        <v>0</v>
      </c>
      <c r="N2497" s="18">
        <v>0</v>
      </c>
      <c r="O2497" s="30" t="s">
        <v>100</v>
      </c>
      <c r="P2497" s="18"/>
      <c r="Q2497" s="19"/>
      <c r="R2497" s="18">
        <v>2623</v>
      </c>
      <c r="S2497" s="18">
        <v>10830</v>
      </c>
      <c r="T2497" s="18">
        <v>10830</v>
      </c>
      <c r="U2497" s="18">
        <v>3</v>
      </c>
      <c r="V2497" s="18" t="s">
        <v>31</v>
      </c>
      <c r="W2497" s="18" t="s">
        <v>6481</v>
      </c>
      <c r="X2497" s="18" t="s">
        <v>103</v>
      </c>
      <c r="Y2497" s="18" t="s">
        <v>103</v>
      </c>
      <c r="Z2497" s="18" t="s">
        <v>103</v>
      </c>
      <c r="AA2497" s="18" t="s">
        <v>692</v>
      </c>
      <c r="AB2497" s="19"/>
      <c r="AC2497" s="18"/>
      <c r="AD2497" s="18"/>
      <c r="AE2497" s="18"/>
      <c r="AF2497" s="18"/>
      <c r="AG2497" s="18"/>
      <c r="AH2497" s="18"/>
      <c r="AI2497" s="28"/>
      <c r="AJ2497" s="28"/>
      <c r="AK2497" s="28"/>
      <c r="AL2497" s="28"/>
      <c r="AM2497" s="28"/>
    </row>
    <row r="2498" spans="1:39" s="55" customFormat="1" x14ac:dyDescent="0.25">
      <c r="A2498" s="38">
        <v>10831</v>
      </c>
      <c r="B2498" s="38">
        <v>10831</v>
      </c>
      <c r="C2498" s="22" t="s">
        <v>6483</v>
      </c>
      <c r="D2498" s="45" t="s">
        <v>6469</v>
      </c>
      <c r="E2498" s="34" t="s">
        <v>102</v>
      </c>
      <c r="F2498" s="30">
        <v>0</v>
      </c>
      <c r="G2498" s="30" t="s">
        <v>99</v>
      </c>
      <c r="H2498" s="18" t="s">
        <v>773</v>
      </c>
      <c r="I2498" s="22" t="s">
        <v>3367</v>
      </c>
      <c r="J2498" s="30" t="b">
        <v>0</v>
      </c>
      <c r="K2498" s="18" t="s">
        <v>103</v>
      </c>
      <c r="L2498" s="18">
        <v>1</v>
      </c>
      <c r="M2498" s="18">
        <v>0</v>
      </c>
      <c r="N2498" s="18">
        <v>0</v>
      </c>
      <c r="O2498" s="30" t="s">
        <v>100</v>
      </c>
      <c r="P2498" s="18"/>
      <c r="Q2498" s="19"/>
      <c r="R2498" s="18">
        <v>2621</v>
      </c>
      <c r="S2498" s="18">
        <v>10831</v>
      </c>
      <c r="T2498" s="18">
        <v>10831</v>
      </c>
      <c r="U2498" s="18">
        <v>8</v>
      </c>
      <c r="V2498" s="18" t="s">
        <v>450</v>
      </c>
      <c r="W2498" s="18" t="s">
        <v>6478</v>
      </c>
      <c r="X2498" s="18" t="s">
        <v>450</v>
      </c>
      <c r="Y2498" s="18" t="s">
        <v>103</v>
      </c>
      <c r="Z2498" s="18" t="s">
        <v>103</v>
      </c>
      <c r="AA2498" s="18" t="s">
        <v>103</v>
      </c>
      <c r="AB2498" s="19"/>
      <c r="AC2498" s="18"/>
      <c r="AD2498" s="18"/>
      <c r="AE2498" s="18"/>
      <c r="AF2498" s="18"/>
      <c r="AG2498" s="18"/>
      <c r="AH2498" s="18"/>
      <c r="AI2498" s="28"/>
      <c r="AJ2498" s="28"/>
      <c r="AK2498" s="28"/>
      <c r="AL2498" s="28"/>
      <c r="AM2498" s="28"/>
    </row>
    <row r="2499" spans="1:39" s="55" customFormat="1" x14ac:dyDescent="0.25">
      <c r="A2499" s="38">
        <v>10832</v>
      </c>
      <c r="B2499" s="38">
        <v>10832</v>
      </c>
      <c r="C2499" s="22" t="s">
        <v>6486</v>
      </c>
      <c r="D2499" s="45" t="s">
        <v>6484</v>
      </c>
      <c r="E2499" s="34" t="s">
        <v>98</v>
      </c>
      <c r="F2499" s="30">
        <v>0</v>
      </c>
      <c r="G2499" s="30" t="s">
        <v>99</v>
      </c>
      <c r="H2499" s="18" t="s">
        <v>444</v>
      </c>
      <c r="I2499" s="22" t="s">
        <v>4270</v>
      </c>
      <c r="J2499" s="30" t="b">
        <v>0</v>
      </c>
      <c r="K2499" s="18" t="s">
        <v>103</v>
      </c>
      <c r="L2499" s="18">
        <v>1</v>
      </c>
      <c r="M2499" s="18">
        <v>0</v>
      </c>
      <c r="N2499" s="18">
        <v>0</v>
      </c>
      <c r="O2499" s="30" t="s">
        <v>100</v>
      </c>
      <c r="P2499" s="18"/>
      <c r="Q2499" s="19"/>
      <c r="R2499" s="18">
        <v>2622</v>
      </c>
      <c r="S2499" s="18">
        <v>10832</v>
      </c>
      <c r="T2499" s="18">
        <v>10832</v>
      </c>
      <c r="U2499" s="18">
        <v>3</v>
      </c>
      <c r="V2499" s="18" t="s">
        <v>31</v>
      </c>
      <c r="W2499" s="18" t="s">
        <v>6485</v>
      </c>
      <c r="X2499" s="18" t="s">
        <v>103</v>
      </c>
      <c r="Y2499" s="18" t="s">
        <v>103</v>
      </c>
      <c r="Z2499" s="18" t="s">
        <v>103</v>
      </c>
      <c r="AA2499" s="18" t="s">
        <v>240</v>
      </c>
      <c r="AB2499" s="19"/>
      <c r="AC2499" s="18"/>
      <c r="AD2499" s="18"/>
      <c r="AE2499" s="18"/>
      <c r="AF2499" s="18"/>
      <c r="AG2499" s="18"/>
      <c r="AH2499" s="18"/>
      <c r="AI2499" s="28"/>
      <c r="AJ2499" s="28"/>
      <c r="AK2499" s="28"/>
      <c r="AL2499" s="28"/>
      <c r="AM2499" s="28"/>
    </row>
    <row r="2500" spans="1:39" s="55" customFormat="1" x14ac:dyDescent="0.25">
      <c r="A2500" s="38">
        <v>10833</v>
      </c>
      <c r="B2500" s="38">
        <v>10833</v>
      </c>
      <c r="C2500" s="22" t="s">
        <v>6487</v>
      </c>
      <c r="D2500" s="45" t="s">
        <v>6469</v>
      </c>
      <c r="E2500" s="34" t="s">
        <v>102</v>
      </c>
      <c r="F2500" s="30">
        <v>0</v>
      </c>
      <c r="G2500" s="30" t="s">
        <v>99</v>
      </c>
      <c r="H2500" s="18" t="s">
        <v>773</v>
      </c>
      <c r="I2500" s="22" t="s">
        <v>6488</v>
      </c>
      <c r="J2500" s="30" t="b">
        <v>0</v>
      </c>
      <c r="K2500" s="18" t="s">
        <v>103</v>
      </c>
      <c r="L2500" s="18">
        <v>1</v>
      </c>
      <c r="M2500" s="18">
        <v>0</v>
      </c>
      <c r="N2500" s="18">
        <v>0</v>
      </c>
      <c r="O2500" s="30" t="s">
        <v>100</v>
      </c>
      <c r="P2500" s="18"/>
      <c r="Q2500" s="19"/>
      <c r="R2500" s="18">
        <v>2623</v>
      </c>
      <c r="S2500" s="18">
        <v>10833</v>
      </c>
      <c r="T2500" s="18">
        <v>10833</v>
      </c>
      <c r="U2500" s="18">
        <v>8</v>
      </c>
      <c r="V2500" s="18" t="s">
        <v>450</v>
      </c>
      <c r="W2500" s="18" t="s">
        <v>6478</v>
      </c>
      <c r="X2500" s="18" t="s">
        <v>450</v>
      </c>
      <c r="Y2500" s="18" t="s">
        <v>103</v>
      </c>
      <c r="Z2500" s="18" t="s">
        <v>103</v>
      </c>
      <c r="AA2500" s="18" t="s">
        <v>103</v>
      </c>
      <c r="AB2500" s="19"/>
      <c r="AC2500" s="18"/>
      <c r="AD2500" s="18"/>
      <c r="AE2500" s="18"/>
      <c r="AF2500" s="18"/>
      <c r="AG2500" s="18"/>
      <c r="AH2500" s="18"/>
      <c r="AI2500" s="28"/>
      <c r="AJ2500" s="28"/>
      <c r="AK2500" s="28"/>
      <c r="AL2500" s="28"/>
      <c r="AM2500" s="28"/>
    </row>
    <row r="2501" spans="1:39" s="55" customFormat="1" x14ac:dyDescent="0.25">
      <c r="A2501" s="38">
        <v>10834</v>
      </c>
      <c r="B2501" s="38">
        <v>10834</v>
      </c>
      <c r="C2501" s="22" t="s">
        <v>6491</v>
      </c>
      <c r="D2501" s="45" t="s">
        <v>6489</v>
      </c>
      <c r="E2501" s="34" t="s">
        <v>98</v>
      </c>
      <c r="F2501" s="30">
        <v>0</v>
      </c>
      <c r="G2501" s="30" t="s">
        <v>99</v>
      </c>
      <c r="H2501" s="18" t="s">
        <v>444</v>
      </c>
      <c r="I2501" s="22" t="s">
        <v>4270</v>
      </c>
      <c r="J2501" s="30" t="b">
        <v>0</v>
      </c>
      <c r="K2501" s="18" t="s">
        <v>103</v>
      </c>
      <c r="L2501" s="18">
        <v>1</v>
      </c>
      <c r="M2501" s="18">
        <v>0</v>
      </c>
      <c r="N2501" s="18">
        <v>0</v>
      </c>
      <c r="O2501" s="30" t="s">
        <v>100</v>
      </c>
      <c r="P2501" s="18"/>
      <c r="Q2501" s="19"/>
      <c r="R2501" s="18">
        <v>2624</v>
      </c>
      <c r="S2501" s="18">
        <v>10834</v>
      </c>
      <c r="T2501" s="18">
        <v>10834</v>
      </c>
      <c r="U2501" s="18">
        <v>3</v>
      </c>
      <c r="V2501" s="18" t="s">
        <v>31</v>
      </c>
      <c r="W2501" s="18" t="s">
        <v>6490</v>
      </c>
      <c r="X2501" s="18" t="s">
        <v>103</v>
      </c>
      <c r="Y2501" s="18" t="s">
        <v>103</v>
      </c>
      <c r="Z2501" s="18" t="s">
        <v>103</v>
      </c>
      <c r="AA2501" s="18" t="s">
        <v>6492</v>
      </c>
      <c r="AB2501" s="19"/>
      <c r="AC2501" s="18"/>
      <c r="AD2501" s="18"/>
      <c r="AE2501" s="18"/>
      <c r="AF2501" s="18"/>
      <c r="AG2501" s="18"/>
      <c r="AH2501" s="18"/>
      <c r="AI2501" s="28"/>
      <c r="AJ2501" s="28"/>
      <c r="AK2501" s="28"/>
      <c r="AL2501" s="28"/>
      <c r="AM2501" s="28"/>
    </row>
    <row r="2502" spans="1:39" s="55" customFormat="1" x14ac:dyDescent="0.25">
      <c r="A2502" s="38">
        <v>10835</v>
      </c>
      <c r="B2502" s="38">
        <v>10835</v>
      </c>
      <c r="C2502" s="22" t="s">
        <v>6493</v>
      </c>
      <c r="D2502" s="45" t="s">
        <v>6469</v>
      </c>
      <c r="E2502" s="34" t="s">
        <v>102</v>
      </c>
      <c r="F2502" s="30">
        <v>0</v>
      </c>
      <c r="G2502" s="30" t="s">
        <v>99</v>
      </c>
      <c r="H2502" s="18" t="s">
        <v>773</v>
      </c>
      <c r="I2502" s="22" t="s">
        <v>6494</v>
      </c>
      <c r="J2502" s="30" t="b">
        <v>0</v>
      </c>
      <c r="K2502" s="18" t="s">
        <v>103</v>
      </c>
      <c r="L2502" s="18">
        <v>1</v>
      </c>
      <c r="M2502" s="18">
        <v>0</v>
      </c>
      <c r="N2502" s="18">
        <v>0</v>
      </c>
      <c r="O2502" s="30" t="s">
        <v>100</v>
      </c>
      <c r="P2502" s="18"/>
      <c r="Q2502" s="19"/>
      <c r="R2502" s="18">
        <v>2625</v>
      </c>
      <c r="S2502" s="18">
        <v>10835</v>
      </c>
      <c r="T2502" s="18">
        <v>10835</v>
      </c>
      <c r="U2502" s="18">
        <v>8</v>
      </c>
      <c r="V2502" s="18" t="s">
        <v>450</v>
      </c>
      <c r="W2502" s="18" t="s">
        <v>6478</v>
      </c>
      <c r="X2502" s="18" t="s">
        <v>450</v>
      </c>
      <c r="Y2502" s="18" t="s">
        <v>103</v>
      </c>
      <c r="Z2502" s="18" t="s">
        <v>103</v>
      </c>
      <c r="AA2502" s="18" t="s">
        <v>103</v>
      </c>
      <c r="AB2502" s="19"/>
      <c r="AC2502" s="18"/>
      <c r="AD2502" s="18"/>
      <c r="AE2502" s="18"/>
      <c r="AF2502" s="18"/>
      <c r="AG2502" s="18"/>
      <c r="AH2502" s="18"/>
      <c r="AI2502" s="28"/>
      <c r="AJ2502" s="28"/>
      <c r="AK2502" s="28"/>
      <c r="AL2502" s="28"/>
      <c r="AM2502" s="28"/>
    </row>
    <row r="2503" spans="1:39" s="55" customFormat="1" x14ac:dyDescent="0.25">
      <c r="A2503" s="38">
        <v>10836</v>
      </c>
      <c r="B2503" s="38">
        <v>10836</v>
      </c>
      <c r="C2503" s="22" t="s">
        <v>6497</v>
      </c>
      <c r="D2503" s="45" t="s">
        <v>6495</v>
      </c>
      <c r="E2503" s="34" t="s">
        <v>98</v>
      </c>
      <c r="F2503" s="30">
        <v>0</v>
      </c>
      <c r="G2503" s="30" t="s">
        <v>99</v>
      </c>
      <c r="H2503" s="18" t="s">
        <v>444</v>
      </c>
      <c r="I2503" s="22" t="s">
        <v>4270</v>
      </c>
      <c r="J2503" s="30" t="b">
        <v>0</v>
      </c>
      <c r="K2503" s="18" t="s">
        <v>103</v>
      </c>
      <c r="L2503" s="18">
        <v>1</v>
      </c>
      <c r="M2503" s="18">
        <v>0</v>
      </c>
      <c r="N2503" s="18">
        <v>0</v>
      </c>
      <c r="O2503" s="30" t="s">
        <v>100</v>
      </c>
      <c r="P2503" s="18"/>
      <c r="Q2503" s="19"/>
      <c r="R2503" s="18">
        <v>2626</v>
      </c>
      <c r="S2503" s="18">
        <v>10836</v>
      </c>
      <c r="T2503" s="18">
        <v>10836</v>
      </c>
      <c r="U2503" s="18">
        <v>3</v>
      </c>
      <c r="V2503" s="18" t="s">
        <v>31</v>
      </c>
      <c r="W2503" s="18" t="s">
        <v>6496</v>
      </c>
      <c r="X2503" s="18" t="s">
        <v>103</v>
      </c>
      <c r="Y2503" s="18" t="s">
        <v>103</v>
      </c>
      <c r="Z2503" s="18" t="s">
        <v>103</v>
      </c>
      <c r="AA2503" s="18" t="s">
        <v>6498</v>
      </c>
      <c r="AB2503" s="19"/>
      <c r="AC2503" s="18"/>
      <c r="AD2503" s="18"/>
      <c r="AE2503" s="18"/>
      <c r="AF2503" s="18"/>
      <c r="AG2503" s="18"/>
      <c r="AH2503" s="18"/>
      <c r="AI2503" s="28"/>
      <c r="AJ2503" s="28"/>
      <c r="AK2503" s="28"/>
      <c r="AL2503" s="28"/>
      <c r="AM2503" s="28"/>
    </row>
    <row r="2504" spans="1:39" s="55" customFormat="1" x14ac:dyDescent="0.25">
      <c r="A2504" s="38">
        <v>10837</v>
      </c>
      <c r="B2504" s="38">
        <v>10837</v>
      </c>
      <c r="C2504" s="22" t="s">
        <v>6499</v>
      </c>
      <c r="D2504" s="45" t="s">
        <v>6469</v>
      </c>
      <c r="E2504" s="34" t="s">
        <v>102</v>
      </c>
      <c r="F2504" s="30">
        <v>0</v>
      </c>
      <c r="G2504" s="30" t="s">
        <v>99</v>
      </c>
      <c r="H2504" s="18" t="s">
        <v>773</v>
      </c>
      <c r="I2504" s="22" t="s">
        <v>6500</v>
      </c>
      <c r="J2504" s="30" t="b">
        <v>0</v>
      </c>
      <c r="K2504" s="18" t="s">
        <v>103</v>
      </c>
      <c r="L2504" s="18">
        <v>1</v>
      </c>
      <c r="M2504" s="18">
        <v>0</v>
      </c>
      <c r="N2504" s="18">
        <v>0</v>
      </c>
      <c r="O2504" s="30" t="s">
        <v>100</v>
      </c>
      <c r="P2504" s="18"/>
      <c r="Q2504" s="19"/>
      <c r="R2504" s="18">
        <v>2627</v>
      </c>
      <c r="S2504" s="18">
        <v>10837</v>
      </c>
      <c r="T2504" s="18">
        <v>10837</v>
      </c>
      <c r="U2504" s="18">
        <v>8</v>
      </c>
      <c r="V2504" s="18" t="s">
        <v>450</v>
      </c>
      <c r="W2504" s="18" t="s">
        <v>6478</v>
      </c>
      <c r="X2504" s="18" t="s">
        <v>450</v>
      </c>
      <c r="Y2504" s="18" t="s">
        <v>103</v>
      </c>
      <c r="Z2504" s="18" t="s">
        <v>103</v>
      </c>
      <c r="AA2504" s="18" t="s">
        <v>103</v>
      </c>
      <c r="AB2504" s="19"/>
      <c r="AC2504" s="18"/>
      <c r="AD2504" s="18"/>
      <c r="AE2504" s="18"/>
      <c r="AF2504" s="18"/>
      <c r="AG2504" s="18"/>
      <c r="AH2504" s="18"/>
      <c r="AI2504" s="28"/>
      <c r="AJ2504" s="28"/>
      <c r="AK2504" s="28"/>
      <c r="AL2504" s="28"/>
      <c r="AM2504" s="28"/>
    </row>
    <row r="2505" spans="1:39" s="55" customFormat="1" x14ac:dyDescent="0.25">
      <c r="A2505" s="38">
        <v>10838</v>
      </c>
      <c r="B2505" s="38">
        <v>10838</v>
      </c>
      <c r="C2505" s="22" t="s">
        <v>6503</v>
      </c>
      <c r="D2505" s="45" t="s">
        <v>6501</v>
      </c>
      <c r="E2505" s="34" t="s">
        <v>98</v>
      </c>
      <c r="F2505" s="30">
        <v>0</v>
      </c>
      <c r="G2505" s="30" t="s">
        <v>99</v>
      </c>
      <c r="H2505" s="18" t="s">
        <v>444</v>
      </c>
      <c r="I2505" s="22" t="s">
        <v>4270</v>
      </c>
      <c r="J2505" s="30" t="b">
        <v>0</v>
      </c>
      <c r="K2505" s="18" t="s">
        <v>103</v>
      </c>
      <c r="L2505" s="18">
        <v>1</v>
      </c>
      <c r="M2505" s="18">
        <v>0</v>
      </c>
      <c r="N2505" s="18">
        <v>0</v>
      </c>
      <c r="O2505" s="30" t="s">
        <v>100</v>
      </c>
      <c r="P2505" s="18"/>
      <c r="Q2505" s="19"/>
      <c r="R2505" s="18">
        <v>2628</v>
      </c>
      <c r="S2505" s="18">
        <v>10838</v>
      </c>
      <c r="T2505" s="18">
        <v>10838</v>
      </c>
      <c r="U2505" s="18">
        <v>3</v>
      </c>
      <c r="V2505" s="18" t="s">
        <v>31</v>
      </c>
      <c r="W2505" s="18" t="s">
        <v>6502</v>
      </c>
      <c r="X2505" s="18" t="s">
        <v>103</v>
      </c>
      <c r="Y2505" s="18" t="s">
        <v>103</v>
      </c>
      <c r="Z2505" s="18" t="s">
        <v>103</v>
      </c>
      <c r="AA2505" s="18" t="s">
        <v>6504</v>
      </c>
      <c r="AB2505" s="19"/>
      <c r="AC2505" s="18"/>
      <c r="AD2505" s="18"/>
      <c r="AE2505" s="18"/>
      <c r="AF2505" s="18"/>
      <c r="AG2505" s="18"/>
      <c r="AH2505" s="18"/>
      <c r="AI2505" s="28"/>
      <c r="AJ2505" s="28"/>
      <c r="AK2505" s="28"/>
      <c r="AL2505" s="28"/>
      <c r="AM2505" s="28"/>
    </row>
    <row r="2506" spans="1:39" s="55" customFormat="1" x14ac:dyDescent="0.25">
      <c r="A2506" s="38">
        <v>10839</v>
      </c>
      <c r="B2506" s="38">
        <v>10839</v>
      </c>
      <c r="C2506" s="22" t="s">
        <v>6505</v>
      </c>
      <c r="D2506" s="45" t="s">
        <v>6469</v>
      </c>
      <c r="E2506" s="34" t="s">
        <v>102</v>
      </c>
      <c r="F2506" s="30">
        <v>0</v>
      </c>
      <c r="G2506" s="30" t="s">
        <v>99</v>
      </c>
      <c r="H2506" s="18" t="s">
        <v>773</v>
      </c>
      <c r="I2506" s="22" t="s">
        <v>6506</v>
      </c>
      <c r="J2506" s="30" t="b">
        <v>0</v>
      </c>
      <c r="K2506" s="18" t="s">
        <v>103</v>
      </c>
      <c r="L2506" s="18">
        <v>1</v>
      </c>
      <c r="M2506" s="18">
        <v>0</v>
      </c>
      <c r="N2506" s="18">
        <v>0</v>
      </c>
      <c r="O2506" s="30" t="s">
        <v>100</v>
      </c>
      <c r="P2506" s="18"/>
      <c r="Q2506" s="19"/>
      <c r="R2506" s="18">
        <v>2629</v>
      </c>
      <c r="S2506" s="18">
        <v>10839</v>
      </c>
      <c r="T2506" s="18">
        <v>10839</v>
      </c>
      <c r="U2506" s="18">
        <v>8</v>
      </c>
      <c r="V2506" s="18" t="s">
        <v>450</v>
      </c>
      <c r="W2506" s="18" t="s">
        <v>6478</v>
      </c>
      <c r="X2506" s="18" t="s">
        <v>450</v>
      </c>
      <c r="Y2506" s="18" t="s">
        <v>103</v>
      </c>
      <c r="Z2506" s="18" t="s">
        <v>103</v>
      </c>
      <c r="AA2506" s="18" t="s">
        <v>103</v>
      </c>
      <c r="AB2506" s="19"/>
      <c r="AC2506" s="18"/>
      <c r="AD2506" s="18"/>
      <c r="AE2506" s="18"/>
      <c r="AF2506" s="18"/>
      <c r="AG2506" s="18"/>
      <c r="AH2506" s="18"/>
      <c r="AI2506" s="28"/>
      <c r="AJ2506" s="28"/>
      <c r="AK2506" s="28"/>
      <c r="AL2506" s="28"/>
      <c r="AM2506" s="28"/>
    </row>
    <row r="2507" spans="1:39" s="55" customFormat="1" x14ac:dyDescent="0.25">
      <c r="A2507" s="38">
        <v>10840</v>
      </c>
      <c r="B2507" s="38">
        <v>10840</v>
      </c>
      <c r="C2507" s="22" t="s">
        <v>6509</v>
      </c>
      <c r="D2507" s="45" t="s">
        <v>6507</v>
      </c>
      <c r="E2507" s="34" t="s">
        <v>98</v>
      </c>
      <c r="F2507" s="30">
        <v>0</v>
      </c>
      <c r="G2507" s="30" t="s">
        <v>99</v>
      </c>
      <c r="H2507" s="18" t="s">
        <v>444</v>
      </c>
      <c r="I2507" s="22" t="s">
        <v>4270</v>
      </c>
      <c r="J2507" s="30" t="b">
        <v>0</v>
      </c>
      <c r="K2507" s="18" t="s">
        <v>103</v>
      </c>
      <c r="L2507" s="18">
        <v>1</v>
      </c>
      <c r="M2507" s="18">
        <v>0</v>
      </c>
      <c r="N2507" s="18">
        <v>0</v>
      </c>
      <c r="O2507" s="30" t="s">
        <v>100</v>
      </c>
      <c r="P2507" s="18"/>
      <c r="Q2507" s="19"/>
      <c r="R2507" s="18">
        <v>2630</v>
      </c>
      <c r="S2507" s="18">
        <v>10840</v>
      </c>
      <c r="T2507" s="18">
        <v>10840</v>
      </c>
      <c r="U2507" s="18">
        <v>3</v>
      </c>
      <c r="V2507" s="18" t="s">
        <v>31</v>
      </c>
      <c r="W2507" s="18" t="s">
        <v>6508</v>
      </c>
      <c r="X2507" s="18" t="s">
        <v>103</v>
      </c>
      <c r="Y2507" s="18" t="s">
        <v>103</v>
      </c>
      <c r="Z2507" s="18" t="s">
        <v>103</v>
      </c>
      <c r="AA2507" s="18" t="s">
        <v>6510</v>
      </c>
      <c r="AB2507" s="19"/>
      <c r="AC2507" s="18"/>
      <c r="AD2507" s="18"/>
      <c r="AE2507" s="18"/>
      <c r="AF2507" s="18"/>
      <c r="AG2507" s="18"/>
      <c r="AH2507" s="18"/>
      <c r="AI2507" s="28"/>
      <c r="AJ2507" s="28"/>
      <c r="AK2507" s="28"/>
      <c r="AL2507" s="28"/>
      <c r="AM2507" s="28"/>
    </row>
    <row r="2508" spans="1:39" s="55" customFormat="1" x14ac:dyDescent="0.25">
      <c r="A2508" s="38">
        <v>10841</v>
      </c>
      <c r="B2508" s="38">
        <v>10841</v>
      </c>
      <c r="C2508" s="22" t="s">
        <v>6512</v>
      </c>
      <c r="D2508" s="45" t="s">
        <v>6469</v>
      </c>
      <c r="E2508" s="34" t="s">
        <v>102</v>
      </c>
      <c r="F2508" s="30">
        <v>0</v>
      </c>
      <c r="G2508" s="30" t="s">
        <v>99</v>
      </c>
      <c r="H2508" s="18" t="s">
        <v>773</v>
      </c>
      <c r="I2508" s="22" t="s">
        <v>6513</v>
      </c>
      <c r="J2508" s="30" t="b">
        <v>0</v>
      </c>
      <c r="K2508" s="18" t="s">
        <v>103</v>
      </c>
      <c r="L2508" s="18">
        <v>1</v>
      </c>
      <c r="M2508" s="18">
        <v>0</v>
      </c>
      <c r="N2508" s="18">
        <v>0</v>
      </c>
      <c r="O2508" s="30" t="s">
        <v>100</v>
      </c>
      <c r="P2508" s="18"/>
      <c r="Q2508" s="19"/>
      <c r="R2508" s="18">
        <v>2631</v>
      </c>
      <c r="S2508" s="18">
        <v>10841</v>
      </c>
      <c r="T2508" s="18">
        <v>10841</v>
      </c>
      <c r="U2508" s="18">
        <v>8</v>
      </c>
      <c r="V2508" s="18" t="s">
        <v>450</v>
      </c>
      <c r="W2508" s="18" t="s">
        <v>6511</v>
      </c>
      <c r="X2508" s="18" t="s">
        <v>450</v>
      </c>
      <c r="Y2508" s="18" t="s">
        <v>103</v>
      </c>
      <c r="Z2508" s="18" t="s">
        <v>103</v>
      </c>
      <c r="AA2508" s="18" t="s">
        <v>103</v>
      </c>
      <c r="AB2508" s="19"/>
      <c r="AC2508" s="18"/>
      <c r="AD2508" s="18"/>
      <c r="AE2508" s="18"/>
      <c r="AF2508" s="18"/>
      <c r="AG2508" s="18"/>
      <c r="AH2508" s="18"/>
      <c r="AI2508" s="28"/>
      <c r="AJ2508" s="28"/>
      <c r="AK2508" s="28"/>
      <c r="AL2508" s="28"/>
      <c r="AM2508" s="28"/>
    </row>
    <row r="2509" spans="1:39" s="55" customFormat="1" x14ac:dyDescent="0.25">
      <c r="A2509" s="38">
        <v>10842</v>
      </c>
      <c r="B2509" s="18">
        <v>10842</v>
      </c>
      <c r="C2509" s="22" t="s">
        <v>6516</v>
      </c>
      <c r="D2509" s="45" t="s">
        <v>6514</v>
      </c>
      <c r="E2509" s="34" t="s">
        <v>98</v>
      </c>
      <c r="F2509" s="30">
        <v>0</v>
      </c>
      <c r="G2509" s="30" t="s">
        <v>99</v>
      </c>
      <c r="H2509" s="18" t="s">
        <v>444</v>
      </c>
      <c r="I2509" s="22" t="s">
        <v>4270</v>
      </c>
      <c r="J2509" s="30" t="b">
        <v>0</v>
      </c>
      <c r="K2509" s="18" t="s">
        <v>103</v>
      </c>
      <c r="L2509" s="18">
        <v>1</v>
      </c>
      <c r="M2509" s="18">
        <v>0</v>
      </c>
      <c r="N2509" s="18">
        <v>0</v>
      </c>
      <c r="O2509" s="30" t="s">
        <v>100</v>
      </c>
      <c r="P2509" s="18"/>
      <c r="Q2509" s="19"/>
      <c r="R2509" s="18">
        <v>2632</v>
      </c>
      <c r="S2509" s="18">
        <v>10842</v>
      </c>
      <c r="T2509" s="18">
        <v>10842</v>
      </c>
      <c r="U2509" s="18">
        <v>3</v>
      </c>
      <c r="V2509" s="18" t="s">
        <v>31</v>
      </c>
      <c r="W2509" s="18" t="s">
        <v>6515</v>
      </c>
      <c r="X2509" s="18" t="s">
        <v>103</v>
      </c>
      <c r="Y2509" s="18" t="s">
        <v>103</v>
      </c>
      <c r="Z2509" s="18" t="s">
        <v>103</v>
      </c>
      <c r="AA2509" s="18" t="s">
        <v>6517</v>
      </c>
      <c r="AB2509" s="19"/>
      <c r="AC2509" s="18"/>
      <c r="AD2509" s="18"/>
      <c r="AE2509" s="18"/>
      <c r="AF2509" s="18"/>
      <c r="AG2509" s="18"/>
      <c r="AH2509" s="18"/>
      <c r="AI2509" s="28"/>
      <c r="AJ2509" s="28"/>
      <c r="AK2509" s="28"/>
      <c r="AL2509" s="28"/>
      <c r="AM2509" s="28"/>
    </row>
    <row r="2510" spans="1:39" s="55" customFormat="1" x14ac:dyDescent="0.25">
      <c r="A2510" s="38">
        <v>10843</v>
      </c>
      <c r="B2510" s="18">
        <v>10843</v>
      </c>
      <c r="C2510" s="22" t="s">
        <v>6518</v>
      </c>
      <c r="D2510" s="45" t="s">
        <v>6469</v>
      </c>
      <c r="E2510" s="34" t="s">
        <v>102</v>
      </c>
      <c r="F2510" s="30">
        <v>0</v>
      </c>
      <c r="G2510" s="30" t="s">
        <v>99</v>
      </c>
      <c r="H2510" s="18" t="s">
        <v>773</v>
      </c>
      <c r="I2510" s="22" t="s">
        <v>6519</v>
      </c>
      <c r="J2510" s="30" t="b">
        <v>0</v>
      </c>
      <c r="K2510" s="18" t="s">
        <v>103</v>
      </c>
      <c r="L2510" s="18">
        <v>1</v>
      </c>
      <c r="M2510" s="18">
        <v>0</v>
      </c>
      <c r="N2510" s="18">
        <v>0</v>
      </c>
      <c r="O2510" s="30" t="s">
        <v>100</v>
      </c>
      <c r="P2510" s="18"/>
      <c r="Q2510" s="19"/>
      <c r="R2510" s="18">
        <v>2633</v>
      </c>
      <c r="S2510" s="18">
        <v>10843</v>
      </c>
      <c r="T2510" s="18">
        <v>10843</v>
      </c>
      <c r="U2510" s="18">
        <v>8</v>
      </c>
      <c r="V2510" s="18" t="s">
        <v>450</v>
      </c>
      <c r="W2510" s="18" t="s">
        <v>6478</v>
      </c>
      <c r="X2510" s="18" t="s">
        <v>450</v>
      </c>
      <c r="Y2510" s="18" t="s">
        <v>103</v>
      </c>
      <c r="Z2510" s="18" t="s">
        <v>103</v>
      </c>
      <c r="AA2510" s="18" t="s">
        <v>103</v>
      </c>
      <c r="AB2510" s="19"/>
      <c r="AC2510" s="18"/>
      <c r="AD2510" s="18"/>
      <c r="AE2510" s="18"/>
      <c r="AF2510" s="18"/>
      <c r="AG2510" s="18"/>
      <c r="AH2510" s="18"/>
      <c r="AI2510" s="28"/>
      <c r="AJ2510" s="28"/>
      <c r="AK2510" s="28"/>
      <c r="AL2510" s="28"/>
      <c r="AM2510" s="28"/>
    </row>
    <row r="2511" spans="1:39" s="55" customFormat="1" x14ac:dyDescent="0.25">
      <c r="A2511" s="38">
        <v>10844</v>
      </c>
      <c r="B2511" s="18">
        <v>10844</v>
      </c>
      <c r="C2511" s="22" t="s">
        <v>6522</v>
      </c>
      <c r="D2511" s="45" t="s">
        <v>6520</v>
      </c>
      <c r="E2511" s="34" t="s">
        <v>98</v>
      </c>
      <c r="F2511" s="30">
        <v>0</v>
      </c>
      <c r="G2511" s="30" t="s">
        <v>99</v>
      </c>
      <c r="H2511" s="18" t="s">
        <v>444</v>
      </c>
      <c r="I2511" s="22" t="s">
        <v>4270</v>
      </c>
      <c r="J2511" s="30" t="b">
        <v>0</v>
      </c>
      <c r="K2511" s="18" t="s">
        <v>103</v>
      </c>
      <c r="L2511" s="18">
        <v>1</v>
      </c>
      <c r="M2511" s="18">
        <v>0</v>
      </c>
      <c r="N2511" s="18">
        <v>0</v>
      </c>
      <c r="O2511" s="30" t="s">
        <v>100</v>
      </c>
      <c r="P2511" s="18"/>
      <c r="Q2511" s="19"/>
      <c r="R2511" s="18">
        <v>2634</v>
      </c>
      <c r="S2511" s="18">
        <v>10844</v>
      </c>
      <c r="T2511" s="18">
        <v>10844</v>
      </c>
      <c r="U2511" s="18">
        <v>3</v>
      </c>
      <c r="V2511" s="18" t="s">
        <v>31</v>
      </c>
      <c r="W2511" s="18" t="s">
        <v>6521</v>
      </c>
      <c r="X2511" s="18" t="s">
        <v>103</v>
      </c>
      <c r="Y2511" s="18" t="s">
        <v>103</v>
      </c>
      <c r="Z2511" s="18" t="s">
        <v>103</v>
      </c>
      <c r="AA2511" s="18" t="s">
        <v>6523</v>
      </c>
      <c r="AB2511" s="19"/>
      <c r="AC2511" s="18"/>
      <c r="AD2511" s="18"/>
      <c r="AE2511" s="18"/>
      <c r="AF2511" s="18"/>
      <c r="AG2511" s="18"/>
      <c r="AH2511" s="18"/>
      <c r="AI2511" s="28"/>
      <c r="AJ2511" s="28"/>
      <c r="AK2511" s="28"/>
      <c r="AL2511" s="28"/>
      <c r="AM2511" s="28"/>
    </row>
    <row r="2512" spans="1:39" s="55" customFormat="1" x14ac:dyDescent="0.25">
      <c r="A2512" s="38">
        <v>10845</v>
      </c>
      <c r="B2512" s="18">
        <v>10845</v>
      </c>
      <c r="C2512" s="22" t="s">
        <v>6524</v>
      </c>
      <c r="D2512" s="45" t="s">
        <v>6469</v>
      </c>
      <c r="E2512" s="34" t="s">
        <v>102</v>
      </c>
      <c r="F2512" s="30">
        <v>0</v>
      </c>
      <c r="G2512" s="30" t="s">
        <v>99</v>
      </c>
      <c r="H2512" s="18" t="s">
        <v>773</v>
      </c>
      <c r="I2512" s="22" t="s">
        <v>6525</v>
      </c>
      <c r="J2512" s="30" t="b">
        <v>0</v>
      </c>
      <c r="K2512" s="18" t="s">
        <v>103</v>
      </c>
      <c r="L2512" s="18">
        <v>1</v>
      </c>
      <c r="M2512" s="18">
        <v>0</v>
      </c>
      <c r="N2512" s="18">
        <v>0</v>
      </c>
      <c r="O2512" s="30" t="s">
        <v>100</v>
      </c>
      <c r="P2512" s="18"/>
      <c r="Q2512" s="19"/>
      <c r="R2512" s="18">
        <v>2635</v>
      </c>
      <c r="S2512" s="18">
        <v>10845</v>
      </c>
      <c r="T2512" s="18">
        <v>10845</v>
      </c>
      <c r="U2512" s="18">
        <v>8</v>
      </c>
      <c r="V2512" s="18" t="s">
        <v>450</v>
      </c>
      <c r="W2512" s="18" t="s">
        <v>6478</v>
      </c>
      <c r="X2512" s="18" t="s">
        <v>450</v>
      </c>
      <c r="Y2512" s="18" t="s">
        <v>103</v>
      </c>
      <c r="Z2512" s="18" t="s">
        <v>103</v>
      </c>
      <c r="AA2512" s="18" t="s">
        <v>103</v>
      </c>
      <c r="AB2512" s="19"/>
      <c r="AC2512" s="18"/>
      <c r="AD2512" s="18"/>
      <c r="AE2512" s="18"/>
      <c r="AF2512" s="18"/>
      <c r="AG2512" s="18"/>
      <c r="AH2512" s="18"/>
      <c r="AI2512" s="28"/>
      <c r="AJ2512" s="28"/>
      <c r="AK2512" s="28"/>
      <c r="AL2512" s="28"/>
      <c r="AM2512" s="28"/>
    </row>
    <row r="2513" spans="1:39" s="55" customFormat="1" x14ac:dyDescent="0.25">
      <c r="A2513" s="38">
        <v>10846</v>
      </c>
      <c r="B2513" s="18">
        <v>10846</v>
      </c>
      <c r="C2513" s="22" t="s">
        <v>6528</v>
      </c>
      <c r="D2513" s="45" t="s">
        <v>6526</v>
      </c>
      <c r="E2513" s="34" t="s">
        <v>98</v>
      </c>
      <c r="F2513" s="30">
        <v>0</v>
      </c>
      <c r="G2513" s="30" t="s">
        <v>99</v>
      </c>
      <c r="H2513" s="18" t="s">
        <v>444</v>
      </c>
      <c r="I2513" s="22" t="s">
        <v>4270</v>
      </c>
      <c r="J2513" s="30" t="b">
        <v>0</v>
      </c>
      <c r="K2513" s="18" t="s">
        <v>103</v>
      </c>
      <c r="L2513" s="18">
        <v>1</v>
      </c>
      <c r="M2513" s="18">
        <v>0</v>
      </c>
      <c r="N2513" s="18">
        <v>0</v>
      </c>
      <c r="O2513" s="30" t="s">
        <v>100</v>
      </c>
      <c r="P2513" s="18"/>
      <c r="Q2513" s="19"/>
      <c r="R2513" s="18">
        <v>2636</v>
      </c>
      <c r="S2513" s="18">
        <v>10846</v>
      </c>
      <c r="T2513" s="18">
        <v>10846</v>
      </c>
      <c r="U2513" s="18">
        <v>3</v>
      </c>
      <c r="V2513" s="18" t="s">
        <v>31</v>
      </c>
      <c r="W2513" s="18" t="s">
        <v>6527</v>
      </c>
      <c r="X2513" s="18" t="s">
        <v>103</v>
      </c>
      <c r="Y2513" s="18" t="s">
        <v>103</v>
      </c>
      <c r="Z2513" s="18" t="s">
        <v>103</v>
      </c>
      <c r="AA2513" s="18" t="s">
        <v>6529</v>
      </c>
      <c r="AB2513" s="19"/>
      <c r="AC2513" s="18"/>
      <c r="AD2513" s="18"/>
      <c r="AE2513" s="18"/>
      <c r="AF2513" s="18"/>
      <c r="AG2513" s="18"/>
      <c r="AH2513" s="18"/>
      <c r="AI2513" s="28"/>
      <c r="AJ2513" s="28"/>
      <c r="AK2513" s="28"/>
      <c r="AL2513" s="28"/>
      <c r="AM2513" s="28"/>
    </row>
    <row r="2514" spans="1:39" s="55" customFormat="1" x14ac:dyDescent="0.25">
      <c r="A2514" s="38">
        <v>10847</v>
      </c>
      <c r="B2514" s="18">
        <v>10847</v>
      </c>
      <c r="C2514" s="22" t="s">
        <v>6530</v>
      </c>
      <c r="D2514" s="45" t="s">
        <v>6469</v>
      </c>
      <c r="E2514" s="34" t="s">
        <v>102</v>
      </c>
      <c r="F2514" s="30">
        <v>0</v>
      </c>
      <c r="G2514" s="30" t="s">
        <v>99</v>
      </c>
      <c r="H2514" s="18" t="s">
        <v>773</v>
      </c>
      <c r="I2514" s="22" t="s">
        <v>6531</v>
      </c>
      <c r="J2514" s="30" t="b">
        <v>0</v>
      </c>
      <c r="K2514" s="18" t="s">
        <v>103</v>
      </c>
      <c r="L2514" s="18">
        <v>1</v>
      </c>
      <c r="M2514" s="18">
        <v>0</v>
      </c>
      <c r="N2514" s="18">
        <v>0</v>
      </c>
      <c r="O2514" s="30" t="s">
        <v>100</v>
      </c>
      <c r="P2514" s="18"/>
      <c r="Q2514" s="19"/>
      <c r="R2514" s="18">
        <v>2637</v>
      </c>
      <c r="S2514" s="18">
        <v>10847</v>
      </c>
      <c r="T2514" s="18">
        <v>10847</v>
      </c>
      <c r="U2514" s="18">
        <v>8</v>
      </c>
      <c r="V2514" s="18" t="s">
        <v>450</v>
      </c>
      <c r="W2514" s="18" t="s">
        <v>6478</v>
      </c>
      <c r="X2514" s="18" t="s">
        <v>450</v>
      </c>
      <c r="Y2514" s="18" t="s">
        <v>103</v>
      </c>
      <c r="Z2514" s="18" t="s">
        <v>103</v>
      </c>
      <c r="AA2514" s="18" t="s">
        <v>103</v>
      </c>
      <c r="AB2514" s="19"/>
      <c r="AC2514" s="18"/>
      <c r="AD2514" s="18"/>
      <c r="AE2514" s="18"/>
      <c r="AF2514" s="18"/>
      <c r="AG2514" s="18"/>
      <c r="AH2514" s="18"/>
      <c r="AI2514" s="28"/>
      <c r="AJ2514" s="28"/>
      <c r="AK2514" s="28"/>
      <c r="AL2514" s="28"/>
      <c r="AM2514" s="28"/>
    </row>
    <row r="2515" spans="1:39" s="55" customFormat="1" x14ac:dyDescent="0.25">
      <c r="A2515" s="38">
        <v>10848</v>
      </c>
      <c r="B2515" s="18">
        <v>10848</v>
      </c>
      <c r="C2515" s="22" t="s">
        <v>6534</v>
      </c>
      <c r="D2515" s="45" t="s">
        <v>6532</v>
      </c>
      <c r="E2515" s="34" t="s">
        <v>98</v>
      </c>
      <c r="F2515" s="30">
        <v>0</v>
      </c>
      <c r="G2515" s="30" t="s">
        <v>99</v>
      </c>
      <c r="H2515" s="18" t="s">
        <v>444</v>
      </c>
      <c r="I2515" s="22" t="s">
        <v>4270</v>
      </c>
      <c r="J2515" s="30" t="b">
        <v>0</v>
      </c>
      <c r="K2515" s="18" t="s">
        <v>103</v>
      </c>
      <c r="L2515" s="18">
        <v>1</v>
      </c>
      <c r="M2515" s="18">
        <v>0</v>
      </c>
      <c r="N2515" s="18">
        <v>0</v>
      </c>
      <c r="O2515" s="30" t="s">
        <v>100</v>
      </c>
      <c r="P2515" s="18"/>
      <c r="Q2515" s="19"/>
      <c r="R2515" s="18">
        <v>2638</v>
      </c>
      <c r="S2515" s="18">
        <v>10848</v>
      </c>
      <c r="T2515" s="18">
        <v>10848</v>
      </c>
      <c r="U2515" s="18">
        <v>3</v>
      </c>
      <c r="V2515" s="18" t="s">
        <v>31</v>
      </c>
      <c r="W2515" s="18" t="s">
        <v>6533</v>
      </c>
      <c r="X2515" s="18" t="s">
        <v>103</v>
      </c>
      <c r="Y2515" s="18" t="s">
        <v>103</v>
      </c>
      <c r="Z2515" s="18" t="s">
        <v>103</v>
      </c>
      <c r="AA2515" s="18" t="s">
        <v>6535</v>
      </c>
      <c r="AB2515" s="19"/>
      <c r="AC2515" s="18"/>
      <c r="AD2515" s="18"/>
      <c r="AE2515" s="18"/>
      <c r="AF2515" s="18"/>
      <c r="AG2515" s="18"/>
      <c r="AH2515" s="18"/>
      <c r="AI2515" s="28"/>
      <c r="AJ2515" s="28"/>
      <c r="AK2515" s="28"/>
      <c r="AL2515" s="28"/>
      <c r="AM2515" s="28"/>
    </row>
    <row r="2516" spans="1:39" s="55" customFormat="1" x14ac:dyDescent="0.25">
      <c r="A2516" s="38">
        <v>10849</v>
      </c>
      <c r="B2516" s="18">
        <v>10849</v>
      </c>
      <c r="C2516" s="22" t="s">
        <v>6536</v>
      </c>
      <c r="D2516" s="45" t="s">
        <v>6469</v>
      </c>
      <c r="E2516" s="34" t="s">
        <v>102</v>
      </c>
      <c r="F2516" s="30">
        <v>0</v>
      </c>
      <c r="G2516" s="30" t="s">
        <v>99</v>
      </c>
      <c r="H2516" s="18" t="s">
        <v>773</v>
      </c>
      <c r="I2516" s="22" t="s">
        <v>6537</v>
      </c>
      <c r="J2516" s="30" t="b">
        <v>0</v>
      </c>
      <c r="K2516" s="18" t="s">
        <v>103</v>
      </c>
      <c r="L2516" s="18">
        <v>1</v>
      </c>
      <c r="M2516" s="18">
        <v>0</v>
      </c>
      <c r="N2516" s="18">
        <v>0</v>
      </c>
      <c r="O2516" s="30" t="s">
        <v>100</v>
      </c>
      <c r="P2516" s="18"/>
      <c r="Q2516" s="19"/>
      <c r="R2516" s="18">
        <v>2639</v>
      </c>
      <c r="S2516" s="18">
        <v>10849</v>
      </c>
      <c r="T2516" s="18">
        <v>10849</v>
      </c>
      <c r="U2516" s="18">
        <v>8</v>
      </c>
      <c r="V2516" s="18" t="s">
        <v>450</v>
      </c>
      <c r="W2516" s="18" t="s">
        <v>6478</v>
      </c>
      <c r="X2516" s="18" t="s">
        <v>450</v>
      </c>
      <c r="Y2516" s="18" t="s">
        <v>103</v>
      </c>
      <c r="Z2516" s="18" t="s">
        <v>103</v>
      </c>
      <c r="AA2516" s="18" t="s">
        <v>103</v>
      </c>
      <c r="AB2516" s="19"/>
      <c r="AC2516" s="18"/>
      <c r="AD2516" s="18"/>
      <c r="AE2516" s="18"/>
      <c r="AF2516" s="18"/>
      <c r="AG2516" s="18"/>
      <c r="AH2516" s="18"/>
      <c r="AI2516" s="28"/>
      <c r="AJ2516" s="28"/>
      <c r="AK2516" s="28"/>
      <c r="AL2516" s="28"/>
      <c r="AM2516" s="28"/>
    </row>
    <row r="2517" spans="1:39" s="55" customFormat="1" x14ac:dyDescent="0.25">
      <c r="A2517" s="38">
        <v>10854</v>
      </c>
      <c r="B2517" s="18">
        <v>10854</v>
      </c>
      <c r="C2517" s="22" t="s">
        <v>6540</v>
      </c>
      <c r="D2517" s="45" t="s">
        <v>6538</v>
      </c>
      <c r="E2517" s="34" t="s">
        <v>98</v>
      </c>
      <c r="F2517" s="30">
        <v>0</v>
      </c>
      <c r="G2517" s="30" t="s">
        <v>99</v>
      </c>
      <c r="H2517" s="18" t="s">
        <v>444</v>
      </c>
      <c r="I2517" s="22" t="s">
        <v>4270</v>
      </c>
      <c r="J2517" s="30" t="b">
        <v>0</v>
      </c>
      <c r="K2517" s="18" t="s">
        <v>103</v>
      </c>
      <c r="L2517" s="18">
        <v>1</v>
      </c>
      <c r="M2517" s="18">
        <v>0</v>
      </c>
      <c r="N2517" s="18">
        <v>0</v>
      </c>
      <c r="O2517" s="30" t="s">
        <v>100</v>
      </c>
      <c r="P2517" s="18"/>
      <c r="Q2517" s="19"/>
      <c r="R2517" s="18">
        <v>2640</v>
      </c>
      <c r="S2517" s="18">
        <v>10854</v>
      </c>
      <c r="T2517" s="18">
        <v>10854</v>
      </c>
      <c r="U2517" s="18">
        <v>3</v>
      </c>
      <c r="V2517" s="18" t="s">
        <v>31</v>
      </c>
      <c r="W2517" s="18" t="s">
        <v>6539</v>
      </c>
      <c r="X2517" s="18" t="s">
        <v>103</v>
      </c>
      <c r="Y2517" s="18" t="s">
        <v>103</v>
      </c>
      <c r="Z2517" s="18" t="s">
        <v>103</v>
      </c>
      <c r="AA2517" s="18" t="s">
        <v>6541</v>
      </c>
      <c r="AB2517" s="19"/>
      <c r="AC2517" s="18"/>
      <c r="AD2517" s="18"/>
      <c r="AE2517" s="18"/>
      <c r="AF2517" s="18"/>
      <c r="AG2517" s="18"/>
      <c r="AH2517" s="18"/>
      <c r="AI2517" s="28"/>
      <c r="AJ2517" s="28"/>
      <c r="AK2517" s="28"/>
      <c r="AL2517" s="28"/>
      <c r="AM2517" s="28"/>
    </row>
    <row r="2518" spans="1:39" s="55" customFormat="1" x14ac:dyDescent="0.25">
      <c r="A2518" s="38">
        <v>10855</v>
      </c>
      <c r="B2518" s="18">
        <v>10855</v>
      </c>
      <c r="C2518" s="22" t="s">
        <v>6542</v>
      </c>
      <c r="D2518" s="45" t="s">
        <v>6469</v>
      </c>
      <c r="E2518" s="34" t="s">
        <v>102</v>
      </c>
      <c r="F2518" s="30">
        <v>0</v>
      </c>
      <c r="G2518" s="30" t="s">
        <v>99</v>
      </c>
      <c r="H2518" s="18" t="s">
        <v>773</v>
      </c>
      <c r="I2518" s="22" t="s">
        <v>6543</v>
      </c>
      <c r="J2518" s="30" t="b">
        <v>0</v>
      </c>
      <c r="K2518" s="18" t="s">
        <v>103</v>
      </c>
      <c r="L2518" s="18">
        <v>1</v>
      </c>
      <c r="M2518" s="18">
        <v>0</v>
      </c>
      <c r="N2518" s="18">
        <v>0</v>
      </c>
      <c r="O2518" s="30" t="s">
        <v>100</v>
      </c>
      <c r="P2518" s="18"/>
      <c r="Q2518" s="19"/>
      <c r="R2518" s="18">
        <v>2641</v>
      </c>
      <c r="S2518" s="18">
        <v>10855</v>
      </c>
      <c r="T2518" s="18">
        <v>10855</v>
      </c>
      <c r="U2518" s="18">
        <v>8</v>
      </c>
      <c r="V2518" s="18" t="s">
        <v>450</v>
      </c>
      <c r="W2518" s="18" t="s">
        <v>6478</v>
      </c>
      <c r="X2518" s="18" t="s">
        <v>450</v>
      </c>
      <c r="Y2518" s="18" t="s">
        <v>103</v>
      </c>
      <c r="Z2518" s="18" t="s">
        <v>103</v>
      </c>
      <c r="AA2518" s="18" t="s">
        <v>103</v>
      </c>
      <c r="AB2518" s="19"/>
      <c r="AC2518" s="18"/>
      <c r="AD2518" s="18"/>
      <c r="AE2518" s="18"/>
      <c r="AF2518" s="18"/>
      <c r="AG2518" s="18"/>
      <c r="AH2518" s="18"/>
      <c r="AI2518" s="28"/>
      <c r="AJ2518" s="28"/>
      <c r="AK2518" s="28"/>
      <c r="AL2518" s="28"/>
      <c r="AM2518" s="28"/>
    </row>
    <row r="2519" spans="1:39" s="55" customFormat="1" x14ac:dyDescent="0.25">
      <c r="A2519" s="38">
        <v>10856</v>
      </c>
      <c r="B2519" s="18">
        <v>10856</v>
      </c>
      <c r="C2519" s="22" t="s">
        <v>6546</v>
      </c>
      <c r="D2519" s="45" t="s">
        <v>6544</v>
      </c>
      <c r="E2519" s="34" t="s">
        <v>98</v>
      </c>
      <c r="F2519" s="30">
        <v>0</v>
      </c>
      <c r="G2519" s="30" t="s">
        <v>99</v>
      </c>
      <c r="H2519" s="18" t="s">
        <v>444</v>
      </c>
      <c r="I2519" s="22" t="s">
        <v>4270</v>
      </c>
      <c r="J2519" s="30" t="b">
        <v>0</v>
      </c>
      <c r="K2519" s="18" t="s">
        <v>103</v>
      </c>
      <c r="L2519" s="18">
        <v>1</v>
      </c>
      <c r="M2519" s="18">
        <v>0</v>
      </c>
      <c r="N2519" s="18">
        <v>0</v>
      </c>
      <c r="O2519" s="30" t="s">
        <v>100</v>
      </c>
      <c r="P2519" s="18"/>
      <c r="Q2519" s="19"/>
      <c r="R2519" s="18">
        <v>2642</v>
      </c>
      <c r="S2519" s="18">
        <v>10856</v>
      </c>
      <c r="T2519" s="18">
        <v>10856</v>
      </c>
      <c r="U2519" s="18">
        <v>3</v>
      </c>
      <c r="V2519" s="18" t="s">
        <v>31</v>
      </c>
      <c r="W2519" s="18" t="s">
        <v>6545</v>
      </c>
      <c r="X2519" s="18" t="s">
        <v>103</v>
      </c>
      <c r="Y2519" s="18" t="s">
        <v>103</v>
      </c>
      <c r="Z2519" s="18" t="s">
        <v>103</v>
      </c>
      <c r="AA2519" s="18" t="s">
        <v>6547</v>
      </c>
      <c r="AB2519" s="19"/>
      <c r="AC2519" s="18"/>
      <c r="AD2519" s="18"/>
      <c r="AE2519" s="18"/>
      <c r="AF2519" s="18"/>
      <c r="AG2519" s="18"/>
      <c r="AH2519" s="18"/>
      <c r="AI2519" s="28"/>
      <c r="AJ2519" s="28"/>
      <c r="AK2519" s="28"/>
      <c r="AL2519" s="28"/>
      <c r="AM2519" s="28"/>
    </row>
    <row r="2520" spans="1:39" s="55" customFormat="1" x14ac:dyDescent="0.25">
      <c r="A2520" s="27"/>
      <c r="B2520" s="27"/>
      <c r="C2520" s="26"/>
      <c r="D2520" s="48"/>
      <c r="E2520" s="37"/>
      <c r="F2520" s="32"/>
      <c r="G2520" s="32"/>
      <c r="H2520" s="27"/>
      <c r="I2520" s="26"/>
      <c r="J2520" s="32"/>
      <c r="K2520" s="27"/>
      <c r="L2520" s="27"/>
      <c r="M2520" s="27"/>
      <c r="N2520" s="27"/>
      <c r="O2520" s="32"/>
      <c r="P2520" s="27"/>
      <c r="Q2520" s="28"/>
      <c r="R2520" s="27"/>
      <c r="S2520" s="27"/>
      <c r="T2520" s="27"/>
      <c r="U2520" s="27"/>
      <c r="V2520" s="27"/>
      <c r="W2520" s="27"/>
      <c r="X2520" s="27"/>
      <c r="Y2520" s="27"/>
      <c r="Z2520" s="27"/>
      <c r="AA2520" s="27"/>
      <c r="AB2520" s="28"/>
      <c r="AC2520" s="27"/>
      <c r="AD2520" s="27"/>
      <c r="AE2520" s="27"/>
      <c r="AF2520" s="27"/>
      <c r="AG2520" s="27"/>
      <c r="AH2520" s="27"/>
      <c r="AI2520" s="28"/>
      <c r="AJ2520" s="28"/>
      <c r="AK2520" s="28"/>
      <c r="AL2520" s="28"/>
      <c r="AM2520" s="28"/>
    </row>
    <row r="2521" spans="1:39" s="55" customFormat="1" x14ac:dyDescent="0.25">
      <c r="A2521" s="27"/>
      <c r="B2521" s="27"/>
      <c r="C2521" s="26"/>
      <c r="D2521" s="48"/>
      <c r="E2521" s="37"/>
      <c r="F2521" s="32"/>
      <c r="G2521" s="32"/>
      <c r="H2521" s="27"/>
      <c r="I2521" s="26"/>
      <c r="J2521" s="32"/>
      <c r="K2521" s="27"/>
      <c r="L2521" s="27"/>
      <c r="M2521" s="27"/>
      <c r="N2521" s="27"/>
      <c r="O2521" s="32"/>
      <c r="P2521" s="27"/>
      <c r="Q2521" s="28"/>
      <c r="R2521" s="27"/>
      <c r="S2521" s="27"/>
      <c r="T2521" s="27"/>
      <c r="U2521" s="27"/>
      <c r="V2521" s="27"/>
      <c r="W2521" s="27"/>
      <c r="X2521" s="27"/>
      <c r="Y2521" s="27"/>
      <c r="Z2521" s="27"/>
      <c r="AA2521" s="27"/>
      <c r="AB2521" s="28"/>
      <c r="AC2521" s="27"/>
      <c r="AD2521" s="27"/>
      <c r="AE2521" s="27"/>
      <c r="AF2521" s="27"/>
      <c r="AG2521" s="27"/>
      <c r="AH2521" s="27"/>
      <c r="AI2521" s="28"/>
      <c r="AJ2521" s="28"/>
      <c r="AK2521" s="28"/>
      <c r="AL2521" s="28"/>
      <c r="AM2521" s="28"/>
    </row>
    <row r="2522" spans="1:39" s="55" customFormat="1" x14ac:dyDescent="0.25">
      <c r="A2522" s="27"/>
      <c r="B2522" s="27"/>
      <c r="C2522" s="26"/>
      <c r="D2522" s="48"/>
      <c r="E2522" s="37"/>
      <c r="F2522" s="32"/>
      <c r="G2522" s="32"/>
      <c r="H2522" s="27"/>
      <c r="I2522" s="26"/>
      <c r="J2522" s="32"/>
      <c r="K2522" s="27"/>
      <c r="L2522" s="27"/>
      <c r="M2522" s="27"/>
      <c r="N2522" s="27"/>
      <c r="O2522" s="32"/>
      <c r="P2522" s="27"/>
      <c r="Q2522" s="28"/>
      <c r="R2522" s="27"/>
      <c r="S2522" s="27"/>
      <c r="T2522" s="27"/>
      <c r="U2522" s="27"/>
      <c r="V2522" s="27"/>
      <c r="W2522" s="27"/>
      <c r="X2522" s="27"/>
      <c r="Y2522" s="27"/>
      <c r="Z2522" s="27"/>
      <c r="AA2522" s="27"/>
      <c r="AB2522" s="28"/>
      <c r="AC2522" s="27"/>
      <c r="AD2522" s="27"/>
      <c r="AE2522" s="27"/>
      <c r="AF2522" s="27"/>
      <c r="AG2522" s="27"/>
      <c r="AH2522" s="27"/>
      <c r="AI2522" s="28"/>
      <c r="AJ2522" s="28"/>
      <c r="AK2522" s="28"/>
      <c r="AL2522" s="28"/>
      <c r="AM2522" s="28"/>
    </row>
    <row r="2523" spans="1:39" s="55" customFormat="1" x14ac:dyDescent="0.25">
      <c r="A2523" s="27"/>
      <c r="B2523" s="27"/>
      <c r="C2523" s="26"/>
      <c r="D2523" s="48"/>
      <c r="E2523" s="37"/>
      <c r="F2523" s="32"/>
      <c r="G2523" s="32"/>
      <c r="H2523" s="27"/>
      <c r="I2523" s="26"/>
      <c r="J2523" s="32"/>
      <c r="K2523" s="27"/>
      <c r="L2523" s="27"/>
      <c r="M2523" s="27"/>
      <c r="N2523" s="27"/>
      <c r="O2523" s="32"/>
      <c r="P2523" s="27"/>
      <c r="Q2523" s="28"/>
      <c r="R2523" s="27"/>
      <c r="S2523" s="27"/>
      <c r="T2523" s="27"/>
      <c r="U2523" s="27"/>
      <c r="V2523" s="27"/>
      <c r="W2523" s="27"/>
      <c r="X2523" s="27"/>
      <c r="Y2523" s="27"/>
      <c r="Z2523" s="27"/>
      <c r="AA2523" s="27"/>
      <c r="AB2523" s="28"/>
      <c r="AC2523" s="27"/>
      <c r="AD2523" s="27"/>
      <c r="AE2523" s="27"/>
      <c r="AF2523" s="27"/>
      <c r="AG2523" s="27"/>
      <c r="AH2523" s="27"/>
      <c r="AI2523" s="28"/>
      <c r="AJ2523" s="28"/>
      <c r="AK2523" s="28"/>
      <c r="AL2523" s="28"/>
      <c r="AM2523" s="28"/>
    </row>
    <row r="2524" spans="1:39" s="55" customFormat="1" x14ac:dyDescent="0.25">
      <c r="A2524" s="27"/>
      <c r="B2524" s="27"/>
      <c r="C2524" s="26"/>
      <c r="D2524" s="48"/>
      <c r="E2524" s="37"/>
      <c r="F2524" s="32"/>
      <c r="G2524" s="32"/>
      <c r="H2524" s="27"/>
      <c r="I2524" s="26"/>
      <c r="J2524" s="32"/>
      <c r="K2524" s="27"/>
      <c r="L2524" s="27"/>
      <c r="M2524" s="27"/>
      <c r="N2524" s="27"/>
      <c r="O2524" s="32"/>
      <c r="P2524" s="27"/>
      <c r="Q2524" s="28"/>
      <c r="R2524" s="27"/>
      <c r="S2524" s="27"/>
      <c r="T2524" s="27"/>
      <c r="U2524" s="27"/>
      <c r="V2524" s="27"/>
      <c r="W2524" s="27"/>
      <c r="X2524" s="27"/>
      <c r="Y2524" s="27"/>
      <c r="Z2524" s="27"/>
      <c r="AA2524" s="27"/>
      <c r="AB2524" s="28"/>
      <c r="AC2524" s="27"/>
      <c r="AD2524" s="27"/>
      <c r="AE2524" s="27"/>
      <c r="AF2524" s="27"/>
      <c r="AG2524" s="27"/>
      <c r="AH2524" s="27"/>
      <c r="AI2524" s="28"/>
      <c r="AJ2524" s="28"/>
      <c r="AK2524" s="28"/>
      <c r="AL2524" s="28"/>
      <c r="AM2524" s="28"/>
    </row>
    <row r="2525" spans="1:39" s="55" customFormat="1" x14ac:dyDescent="0.25">
      <c r="A2525" s="27"/>
      <c r="B2525" s="27"/>
      <c r="C2525" s="26"/>
      <c r="D2525" s="48"/>
      <c r="E2525" s="37"/>
      <c r="F2525" s="32"/>
      <c r="G2525" s="32"/>
      <c r="H2525" s="27"/>
      <c r="I2525" s="26"/>
      <c r="J2525" s="32"/>
      <c r="K2525" s="27"/>
      <c r="L2525" s="27"/>
      <c r="M2525" s="27"/>
      <c r="N2525" s="27"/>
      <c r="O2525" s="32"/>
      <c r="P2525" s="27"/>
      <c r="Q2525" s="28"/>
      <c r="R2525" s="27"/>
      <c r="S2525" s="27"/>
      <c r="T2525" s="27"/>
      <c r="U2525" s="27"/>
      <c r="V2525" s="27"/>
      <c r="W2525" s="27"/>
      <c r="X2525" s="27"/>
      <c r="Y2525" s="27"/>
      <c r="Z2525" s="27"/>
      <c r="AA2525" s="27"/>
      <c r="AB2525" s="28"/>
      <c r="AC2525" s="27"/>
      <c r="AD2525" s="27"/>
      <c r="AE2525" s="27"/>
      <c r="AF2525" s="27"/>
      <c r="AG2525" s="27"/>
      <c r="AH2525" s="27"/>
      <c r="AI2525" s="28"/>
      <c r="AJ2525" s="28"/>
      <c r="AK2525" s="28"/>
      <c r="AL2525" s="28"/>
      <c r="AM2525" s="28"/>
    </row>
    <row r="2526" spans="1:39" s="55" customFormat="1" x14ac:dyDescent="0.25">
      <c r="A2526" s="27"/>
      <c r="B2526" s="27"/>
      <c r="C2526" s="26"/>
      <c r="D2526" s="48"/>
      <c r="E2526" s="37"/>
      <c r="F2526" s="32"/>
      <c r="G2526" s="32"/>
      <c r="H2526" s="27"/>
      <c r="I2526" s="26"/>
      <c r="J2526" s="32"/>
      <c r="K2526" s="27"/>
      <c r="L2526" s="27"/>
      <c r="M2526" s="27"/>
      <c r="N2526" s="27"/>
      <c r="O2526" s="32"/>
      <c r="P2526" s="27"/>
      <c r="Q2526" s="28"/>
      <c r="R2526" s="27"/>
      <c r="S2526" s="27"/>
      <c r="T2526" s="27"/>
      <c r="U2526" s="27"/>
      <c r="V2526" s="27"/>
      <c r="W2526" s="27"/>
      <c r="X2526" s="27"/>
      <c r="Y2526" s="27"/>
      <c r="Z2526" s="27"/>
      <c r="AA2526" s="27"/>
      <c r="AB2526" s="28"/>
      <c r="AC2526" s="27"/>
      <c r="AD2526" s="27"/>
      <c r="AE2526" s="27"/>
      <c r="AF2526" s="27"/>
      <c r="AG2526" s="27"/>
      <c r="AH2526" s="27"/>
      <c r="AI2526" s="28"/>
      <c r="AJ2526" s="28"/>
      <c r="AK2526" s="28"/>
      <c r="AL2526" s="28"/>
      <c r="AM2526" s="28"/>
    </row>
    <row r="2527" spans="1:39" s="55" customFormat="1" x14ac:dyDescent="0.25">
      <c r="A2527" s="27"/>
      <c r="B2527" s="27"/>
      <c r="C2527" s="26"/>
      <c r="D2527" s="48"/>
      <c r="E2527" s="37"/>
      <c r="F2527" s="32"/>
      <c r="G2527" s="32"/>
      <c r="H2527" s="27"/>
      <c r="I2527" s="26"/>
      <c r="J2527" s="32"/>
      <c r="K2527" s="27"/>
      <c r="L2527" s="27"/>
      <c r="M2527" s="27"/>
      <c r="N2527" s="27"/>
      <c r="O2527" s="32"/>
      <c r="P2527" s="27"/>
      <c r="Q2527" s="28"/>
      <c r="R2527" s="27"/>
      <c r="S2527" s="27"/>
      <c r="T2527" s="27"/>
      <c r="U2527" s="27"/>
      <c r="V2527" s="27"/>
      <c r="W2527" s="27"/>
      <c r="X2527" s="27"/>
      <c r="Y2527" s="27"/>
      <c r="Z2527" s="27"/>
      <c r="AA2527" s="27"/>
      <c r="AB2527" s="28"/>
      <c r="AC2527" s="27"/>
      <c r="AD2527" s="27"/>
      <c r="AE2527" s="27"/>
      <c r="AF2527" s="27"/>
      <c r="AG2527" s="27"/>
      <c r="AH2527" s="27"/>
      <c r="AI2527" s="28"/>
      <c r="AJ2527" s="28"/>
      <c r="AK2527" s="28"/>
      <c r="AL2527" s="28"/>
      <c r="AM2527" s="28"/>
    </row>
    <row r="2528" spans="1:39" s="55" customFormat="1" x14ac:dyDescent="0.25">
      <c r="A2528" s="98" t="s">
        <v>3906</v>
      </c>
      <c r="B2528" s="113"/>
      <c r="C2528" s="98" t="s">
        <v>3903</v>
      </c>
      <c r="D2528" s="136" t="s">
        <v>3906</v>
      </c>
      <c r="E2528" s="136"/>
      <c r="F2528" s="136"/>
      <c r="G2528" s="32"/>
      <c r="H2528" s="27"/>
      <c r="I2528" s="26"/>
      <c r="J2528" s="32"/>
      <c r="K2528" s="27"/>
      <c r="L2528" s="27"/>
      <c r="M2528" s="27"/>
      <c r="N2528" s="27"/>
      <c r="O2528" s="32"/>
      <c r="P2528" s="27"/>
      <c r="Q2528" s="28"/>
      <c r="R2528" s="27"/>
      <c r="S2528" s="27"/>
      <c r="T2528" s="27"/>
      <c r="U2528" s="27"/>
      <c r="V2528" s="27"/>
      <c r="W2528" s="27"/>
      <c r="X2528" s="27"/>
      <c r="Y2528" s="27"/>
      <c r="Z2528" s="27"/>
      <c r="AA2528" s="27"/>
      <c r="AB2528" s="28"/>
      <c r="AC2528" s="27"/>
      <c r="AD2528" s="27"/>
      <c r="AE2528" s="27"/>
      <c r="AF2528" s="27"/>
      <c r="AG2528" s="27"/>
      <c r="AH2528" s="27"/>
      <c r="AI2528" s="28"/>
      <c r="AJ2528" s="28"/>
      <c r="AK2528" s="28"/>
      <c r="AL2528" s="28"/>
      <c r="AM2528" s="28"/>
    </row>
    <row r="2530" spans="1:34" x14ac:dyDescent="0.25">
      <c r="A2530" s="128" t="s">
        <v>3916</v>
      </c>
      <c r="B2530" s="129"/>
      <c r="C2530" s="128" t="s">
        <v>5955</v>
      </c>
      <c r="D2530" s="142" t="s">
        <v>3916</v>
      </c>
      <c r="E2530" s="142"/>
      <c r="F2530" s="142"/>
    </row>
    <row r="2531" spans="1:34" x14ac:dyDescent="0.25">
      <c r="A2531" s="38">
        <v>15000</v>
      </c>
      <c r="B2531" s="18">
        <v>15000</v>
      </c>
      <c r="C2531" s="18" t="s">
        <v>5958</v>
      </c>
      <c r="D2531" s="45" t="s">
        <v>101</v>
      </c>
      <c r="E2531" s="34" t="s">
        <v>102</v>
      </c>
      <c r="F2531" s="30">
        <v>1</v>
      </c>
      <c r="G2531" s="30" t="s">
        <v>99</v>
      </c>
      <c r="H2531" s="18" t="s">
        <v>2907</v>
      </c>
      <c r="I2531" s="18" t="s">
        <v>5965</v>
      </c>
      <c r="J2531" s="30" t="b">
        <v>0</v>
      </c>
      <c r="K2531" s="18" t="s">
        <v>103</v>
      </c>
      <c r="L2531" s="18">
        <v>1</v>
      </c>
      <c r="M2531" s="18">
        <v>0</v>
      </c>
      <c r="N2531" s="18">
        <v>0</v>
      </c>
      <c r="O2531" s="30" t="s">
        <v>100</v>
      </c>
      <c r="P2531" s="18"/>
      <c r="Q2531" s="19"/>
      <c r="R2531" s="18">
        <v>2399</v>
      </c>
      <c r="S2531" s="18">
        <v>15000</v>
      </c>
      <c r="T2531" s="18">
        <v>15000</v>
      </c>
      <c r="U2531" s="18">
        <v>8</v>
      </c>
      <c r="V2531" s="18" t="s">
        <v>450</v>
      </c>
      <c r="W2531" s="18" t="s">
        <v>5957</v>
      </c>
      <c r="X2531" s="18" t="s">
        <v>103</v>
      </c>
      <c r="Y2531" s="18" t="s">
        <v>103</v>
      </c>
      <c r="Z2531" s="18" t="s">
        <v>103</v>
      </c>
      <c r="AA2531" s="18" t="s">
        <v>103</v>
      </c>
      <c r="AB2531" s="19"/>
      <c r="AC2531" s="18"/>
      <c r="AD2531" s="18"/>
      <c r="AE2531" s="18"/>
      <c r="AF2531" s="18"/>
      <c r="AG2531" s="18"/>
      <c r="AH2531" s="18"/>
    </row>
    <row r="2532" spans="1:34" x14ac:dyDescent="0.25">
      <c r="A2532" s="38">
        <v>15001</v>
      </c>
      <c r="B2532" s="18">
        <v>15001</v>
      </c>
      <c r="C2532" s="18" t="s">
        <v>5961</v>
      </c>
      <c r="D2532" s="45" t="s">
        <v>5959</v>
      </c>
      <c r="E2532" s="34" t="s">
        <v>102</v>
      </c>
      <c r="F2532" s="30">
        <v>0</v>
      </c>
      <c r="G2532" s="30" t="s">
        <v>99</v>
      </c>
      <c r="H2532" s="18" t="s">
        <v>772</v>
      </c>
      <c r="I2532" s="18" t="s">
        <v>772</v>
      </c>
      <c r="J2532" s="30" t="b">
        <v>0</v>
      </c>
      <c r="K2532" s="18" t="s">
        <v>103</v>
      </c>
      <c r="L2532" s="18">
        <v>1</v>
      </c>
      <c r="M2532" s="18">
        <v>0</v>
      </c>
      <c r="N2532" s="18">
        <v>0</v>
      </c>
      <c r="O2532" s="30" t="s">
        <v>100</v>
      </c>
      <c r="P2532" s="18"/>
      <c r="Q2532" s="19"/>
      <c r="R2532" s="18">
        <v>2400</v>
      </c>
      <c r="S2532" s="18">
        <v>15001</v>
      </c>
      <c r="T2532" s="18">
        <v>15001</v>
      </c>
      <c r="U2532" s="18">
        <v>8</v>
      </c>
      <c r="V2532" s="18" t="s">
        <v>450</v>
      </c>
      <c r="W2532" s="18" t="s">
        <v>5960</v>
      </c>
      <c r="X2532" s="18" t="s">
        <v>450</v>
      </c>
      <c r="Y2532" s="18" t="s">
        <v>103</v>
      </c>
      <c r="Z2532" s="18" t="s">
        <v>103</v>
      </c>
      <c r="AA2532" s="18" t="s">
        <v>103</v>
      </c>
      <c r="AB2532" s="19"/>
      <c r="AC2532" s="18"/>
      <c r="AD2532" s="18"/>
      <c r="AE2532" s="18"/>
      <c r="AF2532" s="18"/>
      <c r="AG2532" s="18"/>
      <c r="AH2532" s="18"/>
    </row>
    <row r="2533" spans="1:34" x14ac:dyDescent="0.25">
      <c r="A2533" s="38">
        <v>15002</v>
      </c>
      <c r="B2533" s="18">
        <v>15002</v>
      </c>
      <c r="C2533" s="18" t="s">
        <v>5963</v>
      </c>
      <c r="D2533" s="45" t="s">
        <v>5959</v>
      </c>
      <c r="E2533" s="34" t="s">
        <v>102</v>
      </c>
      <c r="F2533" s="30">
        <v>0</v>
      </c>
      <c r="G2533" s="30" t="s">
        <v>99</v>
      </c>
      <c r="H2533" s="18" t="s">
        <v>773</v>
      </c>
      <c r="I2533" s="18" t="s">
        <v>5964</v>
      </c>
      <c r="J2533" s="30" t="b">
        <v>0</v>
      </c>
      <c r="K2533" s="18" t="s">
        <v>103</v>
      </c>
      <c r="L2533" s="18">
        <v>1</v>
      </c>
      <c r="M2533" s="18">
        <v>0</v>
      </c>
      <c r="N2533" s="18">
        <v>0</v>
      </c>
      <c r="O2533" s="30" t="s">
        <v>100</v>
      </c>
      <c r="P2533" s="18"/>
      <c r="Q2533" s="19"/>
      <c r="R2533" s="18">
        <v>2401</v>
      </c>
      <c r="S2533" s="18">
        <v>15002</v>
      </c>
      <c r="T2533" s="18">
        <v>15002</v>
      </c>
      <c r="U2533" s="18">
        <v>8</v>
      </c>
      <c r="V2533" s="18" t="s">
        <v>450</v>
      </c>
      <c r="W2533" s="18" t="s">
        <v>5962</v>
      </c>
      <c r="X2533" s="18" t="s">
        <v>450</v>
      </c>
      <c r="Y2533" s="18" t="s">
        <v>103</v>
      </c>
      <c r="Z2533" s="18" t="s">
        <v>103</v>
      </c>
      <c r="AA2533" s="18" t="s">
        <v>103</v>
      </c>
      <c r="AB2533" s="19"/>
      <c r="AC2533" s="18"/>
      <c r="AD2533" s="18"/>
      <c r="AE2533" s="18"/>
      <c r="AF2533" s="18"/>
      <c r="AG2533" s="18"/>
      <c r="AH2533" s="18"/>
    </row>
    <row r="2534" spans="1:34" x14ac:dyDescent="0.25">
      <c r="A2534" s="38">
        <v>15003</v>
      </c>
      <c r="B2534" s="18">
        <v>15003</v>
      </c>
      <c r="C2534" s="18" t="s">
        <v>5968</v>
      </c>
      <c r="D2534" s="45" t="s">
        <v>5966</v>
      </c>
      <c r="E2534" s="34" t="s">
        <v>98</v>
      </c>
      <c r="F2534" s="30">
        <v>0</v>
      </c>
      <c r="G2534" s="30" t="s">
        <v>99</v>
      </c>
      <c r="H2534" s="18" t="s">
        <v>444</v>
      </c>
      <c r="I2534" s="22" t="s">
        <v>4270</v>
      </c>
      <c r="J2534" s="30" t="b">
        <v>0</v>
      </c>
      <c r="K2534" s="18" t="s">
        <v>103</v>
      </c>
      <c r="L2534" s="18">
        <v>1</v>
      </c>
      <c r="M2534" s="18">
        <v>0</v>
      </c>
      <c r="N2534" s="18">
        <v>0</v>
      </c>
      <c r="O2534" s="30" t="s">
        <v>100</v>
      </c>
      <c r="P2534" s="18"/>
      <c r="Q2534" s="19"/>
      <c r="R2534" s="18">
        <v>2402</v>
      </c>
      <c r="S2534" s="18">
        <v>15003</v>
      </c>
      <c r="T2534" s="18">
        <v>15003</v>
      </c>
      <c r="U2534" s="18">
        <v>3</v>
      </c>
      <c r="V2534" s="18" t="s">
        <v>31</v>
      </c>
      <c r="W2534" s="18" t="s">
        <v>5967</v>
      </c>
      <c r="X2534" s="18" t="s">
        <v>103</v>
      </c>
      <c r="Y2534" s="18" t="s">
        <v>103</v>
      </c>
      <c r="Z2534" s="18" t="s">
        <v>103</v>
      </c>
      <c r="AA2534" s="18" t="s">
        <v>5703</v>
      </c>
      <c r="AB2534" s="19"/>
      <c r="AC2534" s="18"/>
      <c r="AD2534" s="18"/>
      <c r="AE2534" s="18"/>
      <c r="AF2534" s="18"/>
      <c r="AG2534" s="18"/>
      <c r="AH2534" s="18"/>
    </row>
    <row r="2535" spans="1:34" x14ac:dyDescent="0.25">
      <c r="A2535" s="38">
        <v>15004</v>
      </c>
      <c r="B2535" s="18">
        <v>15004</v>
      </c>
      <c r="C2535" s="18" t="s">
        <v>5969</v>
      </c>
      <c r="D2535" s="45" t="s">
        <v>5959</v>
      </c>
      <c r="E2535" s="34" t="s">
        <v>102</v>
      </c>
      <c r="F2535" s="30">
        <v>0</v>
      </c>
      <c r="G2535" s="30" t="s">
        <v>99</v>
      </c>
      <c r="H2535" s="18" t="s">
        <v>773</v>
      </c>
      <c r="I2535" s="18" t="s">
        <v>5970</v>
      </c>
      <c r="J2535" s="30" t="b">
        <v>0</v>
      </c>
      <c r="K2535" s="18" t="s">
        <v>103</v>
      </c>
      <c r="L2535" s="18">
        <v>1</v>
      </c>
      <c r="M2535" s="18">
        <v>0</v>
      </c>
      <c r="N2535" s="18">
        <v>0</v>
      </c>
      <c r="O2535" s="30" t="s">
        <v>100</v>
      </c>
      <c r="P2535" s="18"/>
      <c r="Q2535" s="19"/>
      <c r="R2535" s="18">
        <v>2403</v>
      </c>
      <c r="S2535" s="18">
        <v>15004</v>
      </c>
      <c r="T2535" s="18">
        <v>15004</v>
      </c>
      <c r="U2535" s="18">
        <v>8</v>
      </c>
      <c r="V2535" s="18" t="s">
        <v>450</v>
      </c>
      <c r="W2535" s="18" t="s">
        <v>5962</v>
      </c>
      <c r="X2535" s="18" t="s">
        <v>450</v>
      </c>
      <c r="Y2535" s="18" t="s">
        <v>103</v>
      </c>
      <c r="Z2535" s="18" t="s">
        <v>103</v>
      </c>
      <c r="AA2535" s="18" t="s">
        <v>103</v>
      </c>
      <c r="AB2535" s="19"/>
      <c r="AC2535" s="18"/>
      <c r="AD2535" s="18"/>
      <c r="AE2535" s="18"/>
      <c r="AF2535" s="18"/>
      <c r="AG2535" s="18"/>
      <c r="AH2535" s="18"/>
    </row>
    <row r="2536" spans="1:34" x14ac:dyDescent="0.25">
      <c r="A2536" s="38">
        <v>15005</v>
      </c>
      <c r="B2536" s="18">
        <v>15005</v>
      </c>
      <c r="C2536" s="18" t="s">
        <v>5973</v>
      </c>
      <c r="D2536" s="45" t="s">
        <v>5971</v>
      </c>
      <c r="E2536" s="34" t="s">
        <v>98</v>
      </c>
      <c r="F2536" s="30">
        <v>0</v>
      </c>
      <c r="G2536" s="30" t="s">
        <v>99</v>
      </c>
      <c r="H2536" s="18" t="s">
        <v>444</v>
      </c>
      <c r="I2536" s="22" t="s">
        <v>4270</v>
      </c>
      <c r="J2536" s="30" t="b">
        <v>0</v>
      </c>
      <c r="K2536" s="18" t="s">
        <v>103</v>
      </c>
      <c r="L2536" s="18">
        <v>1</v>
      </c>
      <c r="M2536" s="18">
        <v>0</v>
      </c>
      <c r="N2536" s="18">
        <v>0</v>
      </c>
      <c r="O2536" s="30" t="s">
        <v>100</v>
      </c>
      <c r="P2536" s="18"/>
      <c r="Q2536" s="19"/>
      <c r="R2536" s="18">
        <v>2404</v>
      </c>
      <c r="S2536" s="18">
        <v>15005</v>
      </c>
      <c r="T2536" s="18">
        <v>15005</v>
      </c>
      <c r="U2536" s="18">
        <v>3</v>
      </c>
      <c r="V2536" s="18" t="s">
        <v>31</v>
      </c>
      <c r="W2536" s="18" t="s">
        <v>5972</v>
      </c>
      <c r="X2536" s="18" t="s">
        <v>103</v>
      </c>
      <c r="Y2536" s="18" t="s">
        <v>103</v>
      </c>
      <c r="Z2536" s="18" t="s">
        <v>103</v>
      </c>
      <c r="AA2536" s="18" t="s">
        <v>5974</v>
      </c>
      <c r="AB2536" s="19"/>
      <c r="AC2536" s="18"/>
      <c r="AD2536" s="18"/>
      <c r="AE2536" s="18"/>
      <c r="AF2536" s="18"/>
      <c r="AG2536" s="18"/>
      <c r="AH2536" s="18"/>
    </row>
    <row r="2537" spans="1:34" x14ac:dyDescent="0.25">
      <c r="A2537" s="38">
        <v>15006</v>
      </c>
      <c r="B2537" s="18">
        <v>15006</v>
      </c>
      <c r="C2537" s="18" t="s">
        <v>5975</v>
      </c>
      <c r="D2537" s="45" t="s">
        <v>5959</v>
      </c>
      <c r="E2537" s="34" t="s">
        <v>102</v>
      </c>
      <c r="F2537" s="30">
        <v>0</v>
      </c>
      <c r="G2537" s="30" t="s">
        <v>99</v>
      </c>
      <c r="H2537" s="18" t="s">
        <v>773</v>
      </c>
      <c r="I2537" s="18" t="s">
        <v>5685</v>
      </c>
      <c r="J2537" s="30" t="b">
        <v>0</v>
      </c>
      <c r="K2537" s="18" t="s">
        <v>103</v>
      </c>
      <c r="L2537" s="18">
        <v>1</v>
      </c>
      <c r="M2537" s="18">
        <v>0</v>
      </c>
      <c r="N2537" s="18">
        <v>0</v>
      </c>
      <c r="O2537" s="30" t="s">
        <v>100</v>
      </c>
      <c r="P2537" s="18"/>
      <c r="Q2537" s="19"/>
      <c r="R2537" s="18">
        <v>2405</v>
      </c>
      <c r="S2537" s="18">
        <v>15006</v>
      </c>
      <c r="T2537" s="18">
        <v>15006</v>
      </c>
      <c r="U2537" s="18">
        <v>8</v>
      </c>
      <c r="V2537" s="18" t="s">
        <v>450</v>
      </c>
      <c r="W2537" s="18" t="s">
        <v>5962</v>
      </c>
      <c r="X2537" s="18" t="s">
        <v>450</v>
      </c>
      <c r="Y2537" s="18" t="s">
        <v>103</v>
      </c>
      <c r="Z2537" s="18" t="s">
        <v>103</v>
      </c>
      <c r="AA2537" s="18" t="s">
        <v>103</v>
      </c>
      <c r="AB2537" s="19"/>
      <c r="AC2537" s="18"/>
      <c r="AD2537" s="18"/>
      <c r="AE2537" s="18"/>
      <c r="AF2537" s="18"/>
      <c r="AG2537" s="18"/>
      <c r="AH2537" s="18"/>
    </row>
    <row r="2538" spans="1:34" x14ac:dyDescent="0.25">
      <c r="A2538" s="38">
        <v>15007</v>
      </c>
      <c r="B2538" s="18">
        <v>15007</v>
      </c>
      <c r="C2538" s="18" t="s">
        <v>5978</v>
      </c>
      <c r="D2538" s="45" t="s">
        <v>5976</v>
      </c>
      <c r="E2538" s="34" t="s">
        <v>98</v>
      </c>
      <c r="F2538" s="30">
        <v>0</v>
      </c>
      <c r="G2538" s="30" t="s">
        <v>99</v>
      </c>
      <c r="H2538" s="18" t="s">
        <v>444</v>
      </c>
      <c r="I2538" s="22" t="s">
        <v>4270</v>
      </c>
      <c r="J2538" s="30" t="b">
        <v>0</v>
      </c>
      <c r="K2538" s="18" t="s">
        <v>103</v>
      </c>
      <c r="L2538" s="18">
        <v>1</v>
      </c>
      <c r="M2538" s="18">
        <v>0</v>
      </c>
      <c r="N2538" s="18">
        <v>0</v>
      </c>
      <c r="O2538" s="30" t="s">
        <v>100</v>
      </c>
      <c r="P2538" s="18"/>
      <c r="Q2538" s="19"/>
      <c r="R2538" s="18">
        <v>2406</v>
      </c>
      <c r="S2538" s="18">
        <v>15007</v>
      </c>
      <c r="T2538" s="18">
        <v>15007</v>
      </c>
      <c r="U2538" s="18">
        <v>3</v>
      </c>
      <c r="V2538" s="18" t="s">
        <v>31</v>
      </c>
      <c r="W2538" s="18" t="s">
        <v>5977</v>
      </c>
      <c r="X2538" s="18" t="s">
        <v>103</v>
      </c>
      <c r="Y2538" s="18" t="s">
        <v>103</v>
      </c>
      <c r="Z2538" s="18" t="s">
        <v>103</v>
      </c>
      <c r="AA2538" s="18" t="s">
        <v>5689</v>
      </c>
      <c r="AB2538" s="19"/>
      <c r="AC2538" s="18"/>
      <c r="AD2538" s="18"/>
      <c r="AE2538" s="18"/>
      <c r="AF2538" s="18"/>
      <c r="AG2538" s="18"/>
      <c r="AH2538" s="18"/>
    </row>
    <row r="2539" spans="1:34" x14ac:dyDescent="0.25">
      <c r="A2539" s="38">
        <v>15008</v>
      </c>
      <c r="B2539" s="18">
        <v>15008</v>
      </c>
      <c r="C2539" s="18" t="s">
        <v>5979</v>
      </c>
      <c r="D2539" s="45" t="s">
        <v>5959</v>
      </c>
      <c r="E2539" s="34" t="s">
        <v>102</v>
      </c>
      <c r="F2539" s="30">
        <v>0</v>
      </c>
      <c r="G2539" s="30" t="s">
        <v>99</v>
      </c>
      <c r="H2539" s="18" t="s">
        <v>773</v>
      </c>
      <c r="I2539" s="18" t="s">
        <v>5691</v>
      </c>
      <c r="J2539" s="30" t="b">
        <v>0</v>
      </c>
      <c r="K2539" s="18" t="s">
        <v>103</v>
      </c>
      <c r="L2539" s="18">
        <v>1</v>
      </c>
      <c r="M2539" s="18">
        <v>0</v>
      </c>
      <c r="N2539" s="18">
        <v>0</v>
      </c>
      <c r="O2539" s="30" t="s">
        <v>100</v>
      </c>
      <c r="P2539" s="18"/>
      <c r="Q2539" s="19"/>
      <c r="R2539" s="18">
        <v>2407</v>
      </c>
      <c r="S2539" s="18">
        <v>15008</v>
      </c>
      <c r="T2539" s="18">
        <v>15008</v>
      </c>
      <c r="U2539" s="18">
        <v>8</v>
      </c>
      <c r="V2539" s="18" t="s">
        <v>450</v>
      </c>
      <c r="W2539" s="18" t="s">
        <v>5962</v>
      </c>
      <c r="X2539" s="18" t="s">
        <v>450</v>
      </c>
      <c r="Y2539" s="18" t="s">
        <v>103</v>
      </c>
      <c r="Z2539" s="18" t="s">
        <v>103</v>
      </c>
      <c r="AA2539" s="18" t="s">
        <v>103</v>
      </c>
      <c r="AB2539" s="19"/>
      <c r="AC2539" s="18"/>
      <c r="AD2539" s="18"/>
      <c r="AE2539" s="18"/>
      <c r="AF2539" s="18"/>
      <c r="AG2539" s="18"/>
      <c r="AH2539" s="18"/>
    </row>
    <row r="2540" spans="1:34" x14ac:dyDescent="0.25">
      <c r="A2540" s="38">
        <v>15009</v>
      </c>
      <c r="B2540" s="18">
        <v>15009</v>
      </c>
      <c r="C2540" s="18" t="s">
        <v>5982</v>
      </c>
      <c r="D2540" s="45" t="s">
        <v>5980</v>
      </c>
      <c r="E2540" s="34" t="s">
        <v>98</v>
      </c>
      <c r="F2540" s="30">
        <v>0</v>
      </c>
      <c r="G2540" s="30" t="s">
        <v>99</v>
      </c>
      <c r="H2540" s="18" t="s">
        <v>444</v>
      </c>
      <c r="I2540" s="22" t="s">
        <v>4270</v>
      </c>
      <c r="J2540" s="30" t="b">
        <v>0</v>
      </c>
      <c r="K2540" s="18" t="s">
        <v>103</v>
      </c>
      <c r="L2540" s="18">
        <v>1</v>
      </c>
      <c r="M2540" s="18">
        <v>0</v>
      </c>
      <c r="N2540" s="18">
        <v>0</v>
      </c>
      <c r="O2540" s="30" t="s">
        <v>100</v>
      </c>
      <c r="P2540" s="18"/>
      <c r="Q2540" s="19"/>
      <c r="R2540" s="18">
        <v>2408</v>
      </c>
      <c r="S2540" s="18">
        <v>15009</v>
      </c>
      <c r="T2540" s="18">
        <v>15009</v>
      </c>
      <c r="U2540" s="18">
        <v>3</v>
      </c>
      <c r="V2540" s="18" t="s">
        <v>31</v>
      </c>
      <c r="W2540" s="18" t="s">
        <v>5981</v>
      </c>
      <c r="X2540" s="18" t="s">
        <v>103</v>
      </c>
      <c r="Y2540" s="18" t="s">
        <v>103</v>
      </c>
      <c r="Z2540" s="18" t="s">
        <v>103</v>
      </c>
      <c r="AA2540" s="18" t="s">
        <v>5695</v>
      </c>
      <c r="AB2540" s="19"/>
      <c r="AC2540" s="18"/>
      <c r="AD2540" s="18"/>
      <c r="AE2540" s="18"/>
      <c r="AF2540" s="18"/>
      <c r="AG2540" s="18"/>
      <c r="AH2540" s="18"/>
    </row>
    <row r="2541" spans="1:34" x14ac:dyDescent="0.25">
      <c r="A2541" s="38">
        <v>15010</v>
      </c>
      <c r="B2541" s="18">
        <v>15010</v>
      </c>
      <c r="C2541" s="18" t="s">
        <v>5983</v>
      </c>
      <c r="D2541" s="45" t="s">
        <v>5959</v>
      </c>
      <c r="E2541" s="34" t="s">
        <v>102</v>
      </c>
      <c r="F2541" s="30">
        <v>0</v>
      </c>
      <c r="G2541" s="30" t="s">
        <v>99</v>
      </c>
      <c r="H2541" s="18" t="s">
        <v>773</v>
      </c>
      <c r="I2541" s="18" t="s">
        <v>5697</v>
      </c>
      <c r="J2541" s="30" t="b">
        <v>0</v>
      </c>
      <c r="K2541" s="18" t="s">
        <v>103</v>
      </c>
      <c r="L2541" s="18">
        <v>1</v>
      </c>
      <c r="M2541" s="18">
        <v>0</v>
      </c>
      <c r="N2541" s="18">
        <v>0</v>
      </c>
      <c r="O2541" s="30" t="s">
        <v>100</v>
      </c>
      <c r="P2541" s="18"/>
      <c r="Q2541" s="19"/>
      <c r="R2541" s="18">
        <v>2409</v>
      </c>
      <c r="S2541" s="18">
        <v>15010</v>
      </c>
      <c r="T2541" s="18">
        <v>15010</v>
      </c>
      <c r="U2541" s="18">
        <v>8</v>
      </c>
      <c r="V2541" s="18" t="s">
        <v>450</v>
      </c>
      <c r="W2541" s="18" t="s">
        <v>5962</v>
      </c>
      <c r="X2541" s="18" t="s">
        <v>450</v>
      </c>
      <c r="Y2541" s="18" t="s">
        <v>103</v>
      </c>
      <c r="Z2541" s="18" t="s">
        <v>103</v>
      </c>
      <c r="AA2541" s="18" t="s">
        <v>103</v>
      </c>
      <c r="AB2541" s="19"/>
      <c r="AC2541" s="18"/>
      <c r="AD2541" s="18"/>
      <c r="AE2541" s="18"/>
      <c r="AF2541" s="18"/>
      <c r="AG2541" s="18"/>
      <c r="AH2541" s="18"/>
    </row>
    <row r="2542" spans="1:34" x14ac:dyDescent="0.25">
      <c r="A2542" s="38">
        <v>15011</v>
      </c>
      <c r="B2542" s="18">
        <v>15011</v>
      </c>
      <c r="C2542" s="18" t="s">
        <v>5986</v>
      </c>
      <c r="D2542" s="45" t="s">
        <v>5984</v>
      </c>
      <c r="E2542" s="34" t="s">
        <v>98</v>
      </c>
      <c r="F2542" s="30">
        <v>0</v>
      </c>
      <c r="G2542" s="30" t="s">
        <v>99</v>
      </c>
      <c r="H2542" s="18" t="s">
        <v>444</v>
      </c>
      <c r="I2542" s="22" t="s">
        <v>4270</v>
      </c>
      <c r="J2542" s="30" t="b">
        <v>0</v>
      </c>
      <c r="K2542" s="18" t="s">
        <v>103</v>
      </c>
      <c r="L2542" s="18">
        <v>1</v>
      </c>
      <c r="M2542" s="18">
        <v>0</v>
      </c>
      <c r="N2542" s="18">
        <v>0</v>
      </c>
      <c r="O2542" s="30" t="s">
        <v>100</v>
      </c>
      <c r="P2542" s="18"/>
      <c r="Q2542" s="19"/>
      <c r="R2542" s="18">
        <v>2410</v>
      </c>
      <c r="S2542" s="18">
        <v>15011</v>
      </c>
      <c r="T2542" s="18">
        <v>15011</v>
      </c>
      <c r="U2542" s="18">
        <v>3</v>
      </c>
      <c r="V2542" s="18" t="s">
        <v>31</v>
      </c>
      <c r="W2542" s="18" t="s">
        <v>5985</v>
      </c>
      <c r="X2542" s="18" t="s">
        <v>103</v>
      </c>
      <c r="Y2542" s="18" t="s">
        <v>103</v>
      </c>
      <c r="Z2542" s="18" t="s">
        <v>103</v>
      </c>
      <c r="AA2542" s="18" t="s">
        <v>5701</v>
      </c>
      <c r="AB2542" s="19"/>
      <c r="AC2542" s="18"/>
      <c r="AD2542" s="18"/>
      <c r="AE2542" s="18"/>
      <c r="AF2542" s="18"/>
      <c r="AG2542" s="18"/>
      <c r="AH2542" s="18"/>
    </row>
    <row r="2543" spans="1:34" x14ac:dyDescent="0.25">
      <c r="A2543" s="18"/>
      <c r="B2543" s="18"/>
      <c r="C2543" s="18"/>
      <c r="D2543" s="45"/>
      <c r="E2543" s="34"/>
      <c r="F2543" s="30"/>
      <c r="G2543" s="30"/>
      <c r="I2543" s="18"/>
      <c r="J2543" s="30"/>
      <c r="K2543" s="18"/>
      <c r="L2543" s="18"/>
      <c r="M2543" s="18"/>
      <c r="N2543" s="18"/>
      <c r="O2543" s="30"/>
      <c r="P2543" s="18"/>
      <c r="Q2543" s="19"/>
      <c r="R2543" s="18"/>
      <c r="S2543" s="18"/>
      <c r="T2543" s="18"/>
      <c r="U2543" s="18"/>
      <c r="V2543" s="18"/>
      <c r="W2543" s="18"/>
      <c r="X2543" s="18"/>
      <c r="Y2543" s="18"/>
      <c r="Z2543" s="18"/>
      <c r="AA2543" s="18"/>
      <c r="AB2543" s="19"/>
      <c r="AC2543" s="18"/>
      <c r="AD2543" s="18"/>
      <c r="AE2543" s="18"/>
      <c r="AF2543" s="18"/>
      <c r="AG2543" s="18"/>
      <c r="AH2543" s="18"/>
    </row>
    <row r="2544" spans="1:34" x14ac:dyDescent="0.25">
      <c r="A2544" s="38">
        <v>15015</v>
      </c>
      <c r="B2544" s="18">
        <v>15015</v>
      </c>
      <c r="C2544" s="18" t="s">
        <v>5991</v>
      </c>
      <c r="D2544" s="45" t="s">
        <v>101</v>
      </c>
      <c r="E2544" s="34" t="s">
        <v>102</v>
      </c>
      <c r="F2544" s="30">
        <v>1</v>
      </c>
      <c r="G2544" s="30" t="s">
        <v>99</v>
      </c>
      <c r="H2544" s="18" t="s">
        <v>2907</v>
      </c>
      <c r="I2544" s="18" t="s">
        <v>5991</v>
      </c>
      <c r="J2544" s="30" t="b">
        <v>0</v>
      </c>
      <c r="K2544" s="18" t="s">
        <v>103</v>
      </c>
      <c r="L2544" s="18">
        <v>1</v>
      </c>
      <c r="M2544" s="18">
        <v>0</v>
      </c>
      <c r="N2544" s="18">
        <v>0</v>
      </c>
      <c r="O2544" s="30" t="s">
        <v>100</v>
      </c>
      <c r="P2544" s="18"/>
      <c r="Q2544" s="19"/>
      <c r="R2544" s="18">
        <v>2412</v>
      </c>
      <c r="S2544" s="18">
        <v>15015</v>
      </c>
      <c r="T2544" s="18">
        <v>15015</v>
      </c>
      <c r="U2544" s="18">
        <v>8</v>
      </c>
      <c r="V2544" s="18" t="s">
        <v>450</v>
      </c>
      <c r="W2544" s="18" t="s">
        <v>5992</v>
      </c>
      <c r="X2544" s="18" t="s">
        <v>103</v>
      </c>
      <c r="Y2544" s="18" t="s">
        <v>103</v>
      </c>
      <c r="Z2544" s="18" t="s">
        <v>103</v>
      </c>
      <c r="AA2544" s="18" t="s">
        <v>103</v>
      </c>
      <c r="AB2544" s="19"/>
      <c r="AC2544" s="18"/>
      <c r="AD2544" s="18"/>
      <c r="AE2544" s="18"/>
      <c r="AF2544" s="18"/>
      <c r="AG2544" s="18"/>
      <c r="AH2544" s="18"/>
    </row>
    <row r="2545" spans="1:34" x14ac:dyDescent="0.25">
      <c r="A2545" s="38">
        <v>15016</v>
      </c>
      <c r="B2545" s="18">
        <v>15016</v>
      </c>
      <c r="C2545" s="18" t="s">
        <v>5994</v>
      </c>
      <c r="D2545" s="45" t="s">
        <v>5993</v>
      </c>
      <c r="E2545" s="34" t="s">
        <v>102</v>
      </c>
      <c r="F2545" s="30">
        <v>0</v>
      </c>
      <c r="G2545" s="30" t="s">
        <v>99</v>
      </c>
      <c r="H2545" s="18" t="s">
        <v>772</v>
      </c>
      <c r="I2545" s="18" t="s">
        <v>5994</v>
      </c>
      <c r="J2545" s="30" t="b">
        <v>0</v>
      </c>
      <c r="K2545" s="18" t="s">
        <v>103</v>
      </c>
      <c r="L2545" s="18">
        <v>1</v>
      </c>
      <c r="M2545" s="18">
        <v>0</v>
      </c>
      <c r="N2545" s="18">
        <v>0</v>
      </c>
      <c r="O2545" s="30" t="s">
        <v>100</v>
      </c>
      <c r="P2545" s="18"/>
      <c r="Q2545" s="19"/>
      <c r="R2545" s="18">
        <v>2413</v>
      </c>
      <c r="S2545" s="18">
        <v>15016</v>
      </c>
      <c r="T2545" s="18">
        <v>15016</v>
      </c>
      <c r="U2545" s="18">
        <v>8</v>
      </c>
      <c r="V2545" s="18" t="s">
        <v>450</v>
      </c>
      <c r="W2545" s="18" t="s">
        <v>5995</v>
      </c>
      <c r="X2545" s="18" t="s">
        <v>450</v>
      </c>
      <c r="Y2545" s="18" t="s">
        <v>103</v>
      </c>
      <c r="Z2545" s="18" t="s">
        <v>103</v>
      </c>
      <c r="AA2545" s="18" t="s">
        <v>103</v>
      </c>
      <c r="AB2545" s="19"/>
      <c r="AC2545" s="18"/>
      <c r="AD2545" s="18"/>
      <c r="AE2545" s="18"/>
      <c r="AF2545" s="18"/>
      <c r="AG2545" s="18"/>
      <c r="AH2545" s="18"/>
    </row>
    <row r="2546" spans="1:34" x14ac:dyDescent="0.25">
      <c r="A2546" s="38">
        <v>15017</v>
      </c>
      <c r="B2546" s="18">
        <v>15017</v>
      </c>
      <c r="C2546" s="18" t="s">
        <v>5997</v>
      </c>
      <c r="D2546" s="45" t="s">
        <v>5993</v>
      </c>
      <c r="E2546" s="34" t="s">
        <v>102</v>
      </c>
      <c r="F2546" s="30">
        <v>0</v>
      </c>
      <c r="G2546" s="30" t="s">
        <v>99</v>
      </c>
      <c r="H2546" s="18" t="s">
        <v>773</v>
      </c>
      <c r="I2546" s="18" t="s">
        <v>5998</v>
      </c>
      <c r="J2546" s="30" t="b">
        <v>0</v>
      </c>
      <c r="K2546" s="18" t="s">
        <v>103</v>
      </c>
      <c r="L2546" s="18">
        <v>1</v>
      </c>
      <c r="M2546" s="18">
        <v>0</v>
      </c>
      <c r="N2546" s="18">
        <v>0</v>
      </c>
      <c r="O2546" s="30" t="s">
        <v>100</v>
      </c>
      <c r="P2546" s="18"/>
      <c r="Q2546" s="19"/>
      <c r="R2546" s="18">
        <v>2414</v>
      </c>
      <c r="S2546" s="18">
        <v>15017</v>
      </c>
      <c r="T2546" s="18">
        <v>15017</v>
      </c>
      <c r="U2546" s="18">
        <v>8</v>
      </c>
      <c r="V2546" s="18" t="s">
        <v>450</v>
      </c>
      <c r="W2546" s="18" t="s">
        <v>5996</v>
      </c>
      <c r="X2546" s="18" t="s">
        <v>450</v>
      </c>
      <c r="Y2546" s="18" t="s">
        <v>103</v>
      </c>
      <c r="Z2546" s="18" t="s">
        <v>103</v>
      </c>
      <c r="AA2546" s="18" t="s">
        <v>103</v>
      </c>
      <c r="AB2546" s="19"/>
      <c r="AC2546" s="18"/>
      <c r="AD2546" s="18"/>
      <c r="AE2546" s="18"/>
      <c r="AF2546" s="18"/>
      <c r="AG2546" s="18"/>
      <c r="AH2546" s="18"/>
    </row>
    <row r="2547" spans="1:34" x14ac:dyDescent="0.25">
      <c r="A2547" s="38">
        <v>15018</v>
      </c>
      <c r="B2547" s="18">
        <v>15018</v>
      </c>
      <c r="C2547" s="18" t="s">
        <v>6001</v>
      </c>
      <c r="D2547" s="45" t="s">
        <v>5999</v>
      </c>
      <c r="E2547" s="34" t="s">
        <v>98</v>
      </c>
      <c r="F2547" s="30">
        <v>0</v>
      </c>
      <c r="G2547" s="30" t="s">
        <v>99</v>
      </c>
      <c r="H2547" s="18" t="s">
        <v>444</v>
      </c>
      <c r="I2547" s="22" t="s">
        <v>4270</v>
      </c>
      <c r="J2547" s="30" t="b">
        <v>0</v>
      </c>
      <c r="K2547" s="18" t="s">
        <v>103</v>
      </c>
      <c r="L2547" s="18">
        <v>1</v>
      </c>
      <c r="M2547" s="18">
        <v>0</v>
      </c>
      <c r="N2547" s="18">
        <v>0</v>
      </c>
      <c r="O2547" s="30" t="s">
        <v>100</v>
      </c>
      <c r="P2547" s="18"/>
      <c r="Q2547" s="19"/>
      <c r="R2547" s="18">
        <v>2415</v>
      </c>
      <c r="S2547" s="18">
        <v>15018</v>
      </c>
      <c r="T2547" s="18">
        <v>15018</v>
      </c>
      <c r="U2547" s="18">
        <v>3</v>
      </c>
      <c r="V2547" s="18" t="s">
        <v>31</v>
      </c>
      <c r="W2547" s="18" t="s">
        <v>6000</v>
      </c>
      <c r="X2547" s="18" t="s">
        <v>103</v>
      </c>
      <c r="Y2547" s="18" t="s">
        <v>103</v>
      </c>
      <c r="Z2547" s="18" t="s">
        <v>103</v>
      </c>
      <c r="AA2547" s="18" t="s">
        <v>6002</v>
      </c>
      <c r="AB2547" s="19"/>
      <c r="AC2547" s="18"/>
      <c r="AD2547" s="18"/>
      <c r="AE2547" s="18"/>
      <c r="AF2547" s="18"/>
      <c r="AG2547" s="18"/>
      <c r="AH2547" s="18"/>
    </row>
    <row r="2548" spans="1:34" x14ac:dyDescent="0.25">
      <c r="A2548" s="38">
        <v>15019</v>
      </c>
      <c r="B2548" s="18">
        <v>15019</v>
      </c>
      <c r="C2548" s="18" t="s">
        <v>6003</v>
      </c>
      <c r="D2548" s="45" t="s">
        <v>5993</v>
      </c>
      <c r="E2548" s="34" t="s">
        <v>102</v>
      </c>
      <c r="F2548" s="30">
        <v>0</v>
      </c>
      <c r="G2548" s="30" t="s">
        <v>99</v>
      </c>
      <c r="H2548" s="18" t="s">
        <v>773</v>
      </c>
      <c r="I2548" s="18" t="s">
        <v>5705</v>
      </c>
      <c r="J2548" s="30" t="b">
        <v>0</v>
      </c>
      <c r="K2548" s="18" t="s">
        <v>103</v>
      </c>
      <c r="L2548" s="18">
        <v>1</v>
      </c>
      <c r="M2548" s="18">
        <v>0</v>
      </c>
      <c r="N2548" s="18">
        <v>0</v>
      </c>
      <c r="O2548" s="30" t="s">
        <v>100</v>
      </c>
      <c r="P2548" s="18"/>
      <c r="Q2548" s="19"/>
      <c r="R2548" s="18">
        <v>2416</v>
      </c>
      <c r="S2548" s="18">
        <v>15019</v>
      </c>
      <c r="T2548" s="18">
        <v>15019</v>
      </c>
      <c r="U2548" s="18">
        <v>8</v>
      </c>
      <c r="V2548" s="18" t="s">
        <v>450</v>
      </c>
      <c r="W2548" s="18" t="s">
        <v>5996</v>
      </c>
      <c r="X2548" s="18" t="s">
        <v>450</v>
      </c>
      <c r="Y2548" s="18" t="s">
        <v>103</v>
      </c>
      <c r="Z2548" s="18" t="s">
        <v>103</v>
      </c>
      <c r="AA2548" s="18" t="s">
        <v>103</v>
      </c>
      <c r="AB2548" s="19"/>
      <c r="AC2548" s="18"/>
      <c r="AD2548" s="18"/>
      <c r="AE2548" s="18"/>
      <c r="AF2548" s="18"/>
      <c r="AG2548" s="18"/>
      <c r="AH2548" s="18"/>
    </row>
    <row r="2549" spans="1:34" x14ac:dyDescent="0.25">
      <c r="A2549" s="38">
        <v>15020</v>
      </c>
      <c r="B2549" s="18">
        <v>15020</v>
      </c>
      <c r="C2549" s="18" t="s">
        <v>6006</v>
      </c>
      <c r="D2549" s="45" t="s">
        <v>6004</v>
      </c>
      <c r="E2549" s="34" t="s">
        <v>98</v>
      </c>
      <c r="F2549" s="30">
        <v>0</v>
      </c>
      <c r="G2549" s="30" t="s">
        <v>99</v>
      </c>
      <c r="H2549" s="18" t="s">
        <v>444</v>
      </c>
      <c r="I2549" s="22" t="s">
        <v>4270</v>
      </c>
      <c r="J2549" s="30" t="b">
        <v>0</v>
      </c>
      <c r="K2549" s="18" t="s">
        <v>103</v>
      </c>
      <c r="L2549" s="18">
        <v>1</v>
      </c>
      <c r="M2549" s="18">
        <v>0</v>
      </c>
      <c r="N2549" s="18">
        <v>0</v>
      </c>
      <c r="O2549" s="30" t="s">
        <v>100</v>
      </c>
      <c r="P2549" s="18"/>
      <c r="Q2549" s="19"/>
      <c r="R2549" s="18">
        <v>2417</v>
      </c>
      <c r="S2549" s="18">
        <v>15020</v>
      </c>
      <c r="T2549" s="18">
        <v>15020</v>
      </c>
      <c r="U2549" s="18">
        <v>3</v>
      </c>
      <c r="V2549" s="18" t="s">
        <v>31</v>
      </c>
      <c r="W2549" s="18" t="s">
        <v>6005</v>
      </c>
      <c r="X2549" s="18" t="s">
        <v>103</v>
      </c>
      <c r="Y2549" s="18" t="s">
        <v>103</v>
      </c>
      <c r="Z2549" s="18" t="s">
        <v>103</v>
      </c>
      <c r="AA2549" s="18" t="s">
        <v>5709</v>
      </c>
      <c r="AB2549" s="19"/>
      <c r="AC2549" s="18"/>
      <c r="AD2549" s="18"/>
      <c r="AE2549" s="18"/>
      <c r="AF2549" s="18"/>
      <c r="AG2549" s="18"/>
      <c r="AH2549" s="18"/>
    </row>
    <row r="2550" spans="1:34" x14ac:dyDescent="0.25">
      <c r="A2550" s="38">
        <v>15021</v>
      </c>
      <c r="B2550" s="18">
        <v>15021</v>
      </c>
      <c r="C2550" s="18" t="s">
        <v>6007</v>
      </c>
      <c r="D2550" s="45" t="s">
        <v>5993</v>
      </c>
      <c r="E2550" s="34" t="s">
        <v>102</v>
      </c>
      <c r="F2550" s="30">
        <v>0</v>
      </c>
      <c r="G2550" s="30" t="s">
        <v>99</v>
      </c>
      <c r="H2550" s="18" t="s">
        <v>773</v>
      </c>
      <c r="I2550" s="18" t="s">
        <v>5685</v>
      </c>
      <c r="J2550" s="30" t="b">
        <v>0</v>
      </c>
      <c r="K2550" s="18" t="s">
        <v>103</v>
      </c>
      <c r="L2550" s="18">
        <v>1</v>
      </c>
      <c r="M2550" s="18">
        <v>0</v>
      </c>
      <c r="N2550" s="18">
        <v>0</v>
      </c>
      <c r="O2550" s="30" t="s">
        <v>100</v>
      </c>
      <c r="P2550" s="18"/>
      <c r="Q2550" s="19"/>
      <c r="R2550" s="18">
        <v>2418</v>
      </c>
      <c r="S2550" s="18">
        <v>15021</v>
      </c>
      <c r="T2550" s="18">
        <v>15021</v>
      </c>
      <c r="U2550" s="18">
        <v>8</v>
      </c>
      <c r="V2550" s="18" t="s">
        <v>450</v>
      </c>
      <c r="W2550" s="18" t="s">
        <v>5996</v>
      </c>
      <c r="X2550" s="18" t="s">
        <v>450</v>
      </c>
      <c r="Y2550" s="18" t="s">
        <v>103</v>
      </c>
      <c r="Z2550" s="18" t="s">
        <v>103</v>
      </c>
      <c r="AA2550" s="18" t="s">
        <v>103</v>
      </c>
      <c r="AB2550" s="19"/>
      <c r="AC2550" s="18"/>
      <c r="AD2550" s="18"/>
      <c r="AE2550" s="18"/>
      <c r="AF2550" s="18"/>
      <c r="AG2550" s="18"/>
      <c r="AH2550" s="18"/>
    </row>
    <row r="2551" spans="1:34" x14ac:dyDescent="0.25">
      <c r="A2551" s="38">
        <v>15022</v>
      </c>
      <c r="B2551" s="18">
        <v>15022</v>
      </c>
      <c r="C2551" s="18" t="s">
        <v>6010</v>
      </c>
      <c r="D2551" s="45" t="s">
        <v>6008</v>
      </c>
      <c r="E2551" s="34" t="s">
        <v>98</v>
      </c>
      <c r="F2551" s="30">
        <v>0</v>
      </c>
      <c r="G2551" s="30" t="s">
        <v>99</v>
      </c>
      <c r="H2551" s="18" t="s">
        <v>444</v>
      </c>
      <c r="I2551" s="22" t="s">
        <v>4270</v>
      </c>
      <c r="J2551" s="30" t="b">
        <v>0</v>
      </c>
      <c r="K2551" s="18" t="s">
        <v>103</v>
      </c>
      <c r="L2551" s="18">
        <v>1</v>
      </c>
      <c r="M2551" s="18">
        <v>0</v>
      </c>
      <c r="N2551" s="18">
        <v>0</v>
      </c>
      <c r="O2551" s="30" t="s">
        <v>100</v>
      </c>
      <c r="P2551" s="18"/>
      <c r="Q2551" s="19"/>
      <c r="R2551" s="18">
        <v>2419</v>
      </c>
      <c r="S2551" s="18">
        <v>15022</v>
      </c>
      <c r="T2551" s="18">
        <v>15022</v>
      </c>
      <c r="U2551" s="18">
        <v>3</v>
      </c>
      <c r="V2551" s="18" t="s">
        <v>31</v>
      </c>
      <c r="W2551" s="18" t="s">
        <v>6009</v>
      </c>
      <c r="X2551" s="18" t="s">
        <v>103</v>
      </c>
      <c r="Y2551" s="18" t="s">
        <v>103</v>
      </c>
      <c r="Z2551" s="18" t="s">
        <v>103</v>
      </c>
      <c r="AA2551" s="18" t="s">
        <v>5689</v>
      </c>
      <c r="AB2551" s="19"/>
      <c r="AC2551" s="18"/>
      <c r="AD2551" s="18"/>
      <c r="AE2551" s="18"/>
      <c r="AF2551" s="18"/>
      <c r="AG2551" s="18"/>
      <c r="AH2551" s="18"/>
    </row>
    <row r="2552" spans="1:34" x14ac:dyDescent="0.25">
      <c r="A2552" s="38">
        <v>15023</v>
      </c>
      <c r="B2552" s="18">
        <v>15023</v>
      </c>
      <c r="C2552" s="18" t="s">
        <v>6011</v>
      </c>
      <c r="D2552" s="45" t="s">
        <v>5993</v>
      </c>
      <c r="E2552" s="34" t="s">
        <v>102</v>
      </c>
      <c r="F2552" s="30">
        <v>0</v>
      </c>
      <c r="G2552" s="30" t="s">
        <v>99</v>
      </c>
      <c r="H2552" s="18" t="s">
        <v>773</v>
      </c>
      <c r="I2552" s="18" t="s">
        <v>5691</v>
      </c>
      <c r="J2552" s="30" t="b">
        <v>0</v>
      </c>
      <c r="K2552" s="18" t="s">
        <v>103</v>
      </c>
      <c r="L2552" s="18">
        <v>1</v>
      </c>
      <c r="M2552" s="18">
        <v>0</v>
      </c>
      <c r="N2552" s="18">
        <v>0</v>
      </c>
      <c r="O2552" s="30" t="s">
        <v>100</v>
      </c>
      <c r="P2552" s="18"/>
      <c r="Q2552" s="19"/>
      <c r="R2552" s="18">
        <v>2420</v>
      </c>
      <c r="S2552" s="18">
        <v>15023</v>
      </c>
      <c r="T2552" s="18">
        <v>15023</v>
      </c>
      <c r="U2552" s="18">
        <v>8</v>
      </c>
      <c r="V2552" s="18" t="s">
        <v>450</v>
      </c>
      <c r="W2552" s="18" t="s">
        <v>5996</v>
      </c>
      <c r="X2552" s="18" t="s">
        <v>450</v>
      </c>
      <c r="Y2552" s="18" t="s">
        <v>103</v>
      </c>
      <c r="Z2552" s="18" t="s">
        <v>103</v>
      </c>
      <c r="AA2552" s="18" t="s">
        <v>103</v>
      </c>
      <c r="AB2552" s="19"/>
      <c r="AC2552" s="18"/>
      <c r="AD2552" s="18"/>
      <c r="AE2552" s="18"/>
      <c r="AF2552" s="18"/>
      <c r="AG2552" s="18"/>
      <c r="AH2552" s="18"/>
    </row>
    <row r="2553" spans="1:34" x14ac:dyDescent="0.25">
      <c r="A2553" s="38">
        <v>15024</v>
      </c>
      <c r="B2553" s="18">
        <v>15024</v>
      </c>
      <c r="C2553" s="18" t="s">
        <v>6014</v>
      </c>
      <c r="D2553" s="45" t="s">
        <v>6012</v>
      </c>
      <c r="E2553" s="34" t="s">
        <v>98</v>
      </c>
      <c r="F2553" s="30">
        <v>0</v>
      </c>
      <c r="G2553" s="30" t="s">
        <v>99</v>
      </c>
      <c r="H2553" s="18" t="s">
        <v>444</v>
      </c>
      <c r="I2553" s="22" t="s">
        <v>4270</v>
      </c>
      <c r="J2553" s="30" t="b">
        <v>0</v>
      </c>
      <c r="K2553" s="18" t="s">
        <v>103</v>
      </c>
      <c r="L2553" s="18">
        <v>1</v>
      </c>
      <c r="M2553" s="18">
        <v>0</v>
      </c>
      <c r="N2553" s="18">
        <v>0</v>
      </c>
      <c r="O2553" s="30" t="s">
        <v>100</v>
      </c>
      <c r="P2553" s="18"/>
      <c r="Q2553" s="19"/>
      <c r="R2553" s="18">
        <v>2421</v>
      </c>
      <c r="S2553" s="18">
        <v>15024</v>
      </c>
      <c r="T2553" s="18">
        <v>15024</v>
      </c>
      <c r="U2553" s="18">
        <v>3</v>
      </c>
      <c r="V2553" s="18" t="s">
        <v>31</v>
      </c>
      <c r="W2553" s="18" t="s">
        <v>6013</v>
      </c>
      <c r="X2553" s="18" t="s">
        <v>103</v>
      </c>
      <c r="Y2553" s="18" t="s">
        <v>103</v>
      </c>
      <c r="Z2553" s="18" t="s">
        <v>103</v>
      </c>
      <c r="AA2553" s="18" t="s">
        <v>5695</v>
      </c>
      <c r="AB2553" s="19"/>
      <c r="AC2553" s="18"/>
      <c r="AD2553" s="18"/>
      <c r="AE2553" s="18"/>
      <c r="AF2553" s="18"/>
      <c r="AG2553" s="18"/>
      <c r="AH2553" s="18"/>
    </row>
    <row r="2554" spans="1:34" x14ac:dyDescent="0.25">
      <c r="A2554" s="38">
        <v>15025</v>
      </c>
      <c r="B2554" s="18">
        <v>15025</v>
      </c>
      <c r="C2554" s="18" t="s">
        <v>6015</v>
      </c>
      <c r="D2554" s="45" t="s">
        <v>5993</v>
      </c>
      <c r="E2554" s="34" t="s">
        <v>102</v>
      </c>
      <c r="F2554" s="30">
        <v>0</v>
      </c>
      <c r="G2554" s="30" t="s">
        <v>99</v>
      </c>
      <c r="H2554" s="18" t="s">
        <v>773</v>
      </c>
      <c r="I2554" s="18" t="s">
        <v>5697</v>
      </c>
      <c r="J2554" s="30" t="b">
        <v>0</v>
      </c>
      <c r="K2554" s="18" t="s">
        <v>103</v>
      </c>
      <c r="L2554" s="18">
        <v>1</v>
      </c>
      <c r="M2554" s="18">
        <v>0</v>
      </c>
      <c r="N2554" s="18">
        <v>0</v>
      </c>
      <c r="O2554" s="30" t="s">
        <v>100</v>
      </c>
      <c r="P2554" s="18"/>
      <c r="Q2554" s="19"/>
      <c r="R2554" s="18">
        <v>2422</v>
      </c>
      <c r="S2554" s="18">
        <v>15025</v>
      </c>
      <c r="T2554" s="18">
        <v>15025</v>
      </c>
      <c r="U2554" s="18">
        <v>8</v>
      </c>
      <c r="V2554" s="18" t="s">
        <v>450</v>
      </c>
      <c r="W2554" s="18" t="s">
        <v>5996</v>
      </c>
      <c r="X2554" s="18" t="s">
        <v>450</v>
      </c>
      <c r="Y2554" s="18" t="s">
        <v>103</v>
      </c>
      <c r="Z2554" s="18" t="s">
        <v>103</v>
      </c>
      <c r="AA2554" s="18" t="s">
        <v>103</v>
      </c>
      <c r="AB2554" s="19"/>
      <c r="AC2554" s="18"/>
      <c r="AD2554" s="18"/>
      <c r="AE2554" s="18"/>
      <c r="AF2554" s="18"/>
      <c r="AG2554" s="18"/>
      <c r="AH2554" s="18"/>
    </row>
    <row r="2555" spans="1:34" x14ac:dyDescent="0.25">
      <c r="A2555" s="38">
        <v>15026</v>
      </c>
      <c r="B2555" s="18">
        <v>15026</v>
      </c>
      <c r="C2555" s="18" t="s">
        <v>6018</v>
      </c>
      <c r="D2555" s="45" t="s">
        <v>6016</v>
      </c>
      <c r="E2555" s="34" t="s">
        <v>98</v>
      </c>
      <c r="F2555" s="30">
        <v>0</v>
      </c>
      <c r="G2555" s="30" t="s">
        <v>99</v>
      </c>
      <c r="H2555" s="18" t="s">
        <v>444</v>
      </c>
      <c r="I2555" s="22" t="s">
        <v>4270</v>
      </c>
      <c r="J2555" s="30" t="b">
        <v>0</v>
      </c>
      <c r="K2555" s="18" t="s">
        <v>103</v>
      </c>
      <c r="L2555" s="18">
        <v>1</v>
      </c>
      <c r="M2555" s="18">
        <v>0</v>
      </c>
      <c r="N2555" s="18">
        <v>0</v>
      </c>
      <c r="O2555" s="30" t="s">
        <v>100</v>
      </c>
      <c r="P2555" s="18"/>
      <c r="Q2555" s="19"/>
      <c r="R2555" s="18">
        <v>2423</v>
      </c>
      <c r="S2555" s="18">
        <v>15026</v>
      </c>
      <c r="T2555" s="18">
        <v>15026</v>
      </c>
      <c r="U2555" s="18">
        <v>3</v>
      </c>
      <c r="V2555" s="18" t="s">
        <v>31</v>
      </c>
      <c r="W2555" s="18" t="s">
        <v>6017</v>
      </c>
      <c r="X2555" s="18" t="s">
        <v>103</v>
      </c>
      <c r="Y2555" s="18" t="s">
        <v>103</v>
      </c>
      <c r="Z2555" s="18" t="s">
        <v>103</v>
      </c>
      <c r="AA2555" s="18" t="s">
        <v>5701</v>
      </c>
      <c r="AB2555" s="19"/>
      <c r="AC2555" s="18"/>
      <c r="AD2555" s="18"/>
      <c r="AE2555" s="18"/>
      <c r="AF2555" s="18"/>
      <c r="AG2555" s="18"/>
      <c r="AH2555" s="18"/>
    </row>
    <row r="2556" spans="1:34" x14ac:dyDescent="0.25">
      <c r="A2556" s="38"/>
      <c r="B2556" s="18"/>
      <c r="C2556" s="18"/>
      <c r="D2556" s="45"/>
      <c r="E2556" s="34"/>
      <c r="F2556" s="30"/>
      <c r="G2556" s="30"/>
      <c r="I2556" s="18"/>
      <c r="J2556" s="30"/>
      <c r="K2556" s="18"/>
      <c r="L2556" s="18"/>
      <c r="M2556" s="18"/>
      <c r="N2556" s="18"/>
      <c r="O2556" s="30"/>
      <c r="P2556" s="18"/>
      <c r="Q2556" s="19"/>
      <c r="R2556" s="18"/>
      <c r="S2556" s="18"/>
      <c r="T2556" s="18"/>
      <c r="U2556" s="18"/>
      <c r="V2556" s="18"/>
      <c r="W2556" s="18"/>
      <c r="X2556" s="18"/>
      <c r="Y2556" s="18"/>
      <c r="Z2556" s="18"/>
      <c r="AA2556" s="18"/>
      <c r="AB2556" s="19"/>
      <c r="AC2556" s="18"/>
      <c r="AD2556" s="18"/>
      <c r="AE2556" s="18"/>
      <c r="AF2556" s="18"/>
      <c r="AG2556" s="18"/>
      <c r="AH2556" s="18"/>
    </row>
    <row r="2557" spans="1:34" x14ac:dyDescent="0.25">
      <c r="A2557" s="38">
        <v>15030</v>
      </c>
      <c r="B2557" s="18">
        <v>15030</v>
      </c>
      <c r="C2557" s="18" t="s">
        <v>6019</v>
      </c>
      <c r="D2557" s="45" t="s">
        <v>101</v>
      </c>
      <c r="E2557" s="34" t="s">
        <v>102</v>
      </c>
      <c r="F2557" s="30">
        <v>1</v>
      </c>
      <c r="G2557" s="30" t="s">
        <v>99</v>
      </c>
      <c r="H2557" s="18" t="s">
        <v>2907</v>
      </c>
      <c r="I2557" s="18" t="s">
        <v>6019</v>
      </c>
      <c r="J2557" s="30" t="b">
        <v>0</v>
      </c>
      <c r="K2557" s="18" t="s">
        <v>103</v>
      </c>
      <c r="L2557" s="18">
        <v>1</v>
      </c>
      <c r="M2557" s="18">
        <v>0</v>
      </c>
      <c r="N2557" s="18">
        <v>0</v>
      </c>
      <c r="O2557" s="30" t="s">
        <v>100</v>
      </c>
      <c r="P2557" s="18"/>
      <c r="Q2557" s="19"/>
      <c r="R2557" s="18">
        <v>2424</v>
      </c>
      <c r="S2557" s="18">
        <v>15030</v>
      </c>
      <c r="T2557" s="18">
        <v>15030</v>
      </c>
      <c r="U2557" s="18">
        <v>8</v>
      </c>
      <c r="V2557" s="18" t="s">
        <v>450</v>
      </c>
      <c r="W2557" s="18" t="s">
        <v>5957</v>
      </c>
      <c r="X2557" s="18" t="s">
        <v>103</v>
      </c>
      <c r="Y2557" s="18" t="s">
        <v>103</v>
      </c>
      <c r="Z2557" s="18" t="s">
        <v>103</v>
      </c>
      <c r="AA2557" s="18" t="s">
        <v>103</v>
      </c>
      <c r="AB2557" s="19"/>
      <c r="AC2557" s="18"/>
      <c r="AD2557" s="18"/>
      <c r="AE2557" s="18"/>
      <c r="AF2557" s="18"/>
      <c r="AG2557" s="18"/>
      <c r="AH2557" s="18"/>
    </row>
    <row r="2558" spans="1:34" x14ac:dyDescent="0.25">
      <c r="A2558" s="38">
        <v>15031</v>
      </c>
      <c r="B2558" s="18">
        <v>15031</v>
      </c>
      <c r="C2558" s="18" t="s">
        <v>6022</v>
      </c>
      <c r="D2558" s="45" t="s">
        <v>6020</v>
      </c>
      <c r="E2558" s="34" t="s">
        <v>102</v>
      </c>
      <c r="F2558" s="30">
        <v>0</v>
      </c>
      <c r="G2558" s="30" t="s">
        <v>99</v>
      </c>
      <c r="H2558" s="18" t="s">
        <v>772</v>
      </c>
      <c r="I2558" s="18" t="s">
        <v>772</v>
      </c>
      <c r="J2558" s="30" t="b">
        <v>0</v>
      </c>
      <c r="K2558" s="18" t="s">
        <v>103</v>
      </c>
      <c r="L2558" s="18">
        <v>1</v>
      </c>
      <c r="M2558" s="18">
        <v>0</v>
      </c>
      <c r="N2558" s="18">
        <v>0</v>
      </c>
      <c r="O2558" s="30" t="s">
        <v>100</v>
      </c>
      <c r="P2558" s="18"/>
      <c r="Q2558" s="19"/>
      <c r="R2558" s="18">
        <v>2425</v>
      </c>
      <c r="S2558" s="18">
        <v>15031</v>
      </c>
      <c r="T2558" s="18">
        <v>15031</v>
      </c>
      <c r="U2558" s="18">
        <v>8</v>
      </c>
      <c r="V2558" s="18" t="s">
        <v>450</v>
      </c>
      <c r="W2558" s="18" t="s">
        <v>6021</v>
      </c>
      <c r="X2558" s="18" t="s">
        <v>450</v>
      </c>
      <c r="Y2558" s="18" t="s">
        <v>103</v>
      </c>
      <c r="Z2558" s="18" t="s">
        <v>103</v>
      </c>
      <c r="AA2558" s="18" t="s">
        <v>103</v>
      </c>
      <c r="AB2558" s="19"/>
      <c r="AC2558" s="18"/>
      <c r="AD2558" s="18"/>
      <c r="AE2558" s="18"/>
      <c r="AF2558" s="18"/>
      <c r="AG2558" s="18"/>
      <c r="AH2558" s="18"/>
    </row>
    <row r="2559" spans="1:34" x14ac:dyDescent="0.25">
      <c r="A2559" s="38">
        <v>15032</v>
      </c>
      <c r="B2559" s="18">
        <v>15032</v>
      </c>
      <c r="C2559" s="18" t="s">
        <v>6024</v>
      </c>
      <c r="D2559" s="45" t="s">
        <v>6020</v>
      </c>
      <c r="E2559" s="34" t="s">
        <v>102</v>
      </c>
      <c r="F2559" s="30">
        <v>0</v>
      </c>
      <c r="G2559" s="30" t="s">
        <v>99</v>
      </c>
      <c r="H2559" s="18" t="s">
        <v>773</v>
      </c>
      <c r="I2559" s="18" t="s">
        <v>6025</v>
      </c>
      <c r="J2559" s="30" t="b">
        <v>0</v>
      </c>
      <c r="K2559" s="18" t="s">
        <v>103</v>
      </c>
      <c r="L2559" s="18">
        <v>1</v>
      </c>
      <c r="M2559" s="18">
        <v>0</v>
      </c>
      <c r="N2559" s="18">
        <v>0</v>
      </c>
      <c r="O2559" s="30" t="s">
        <v>100</v>
      </c>
      <c r="P2559" s="18"/>
      <c r="Q2559" s="19"/>
      <c r="R2559" s="18">
        <v>2426</v>
      </c>
      <c r="S2559" s="18">
        <v>15032</v>
      </c>
      <c r="T2559" s="18">
        <v>15032</v>
      </c>
      <c r="U2559" s="18">
        <v>8</v>
      </c>
      <c r="V2559" s="18" t="s">
        <v>450</v>
      </c>
      <c r="W2559" s="18" t="s">
        <v>6023</v>
      </c>
      <c r="X2559" s="18" t="s">
        <v>450</v>
      </c>
      <c r="Y2559" s="18" t="s">
        <v>103</v>
      </c>
      <c r="Z2559" s="18" t="s">
        <v>103</v>
      </c>
      <c r="AA2559" s="18" t="s">
        <v>103</v>
      </c>
      <c r="AB2559" s="19"/>
      <c r="AC2559" s="18"/>
      <c r="AD2559" s="18"/>
      <c r="AE2559" s="18"/>
      <c r="AF2559" s="18"/>
      <c r="AG2559" s="18"/>
      <c r="AH2559" s="18"/>
    </row>
    <row r="2560" spans="1:34" x14ac:dyDescent="0.25">
      <c r="A2560" s="38">
        <v>15033</v>
      </c>
      <c r="B2560" s="18">
        <v>15033</v>
      </c>
      <c r="C2560" s="18" t="s">
        <v>6028</v>
      </c>
      <c r="D2560" s="45" t="s">
        <v>6026</v>
      </c>
      <c r="E2560" s="34" t="s">
        <v>98</v>
      </c>
      <c r="F2560" s="30">
        <v>0</v>
      </c>
      <c r="G2560" s="30" t="s">
        <v>99</v>
      </c>
      <c r="H2560" s="18" t="s">
        <v>444</v>
      </c>
      <c r="I2560" s="22" t="s">
        <v>4270</v>
      </c>
      <c r="J2560" s="30" t="b">
        <v>0</v>
      </c>
      <c r="K2560" s="18" t="s">
        <v>103</v>
      </c>
      <c r="L2560" s="18">
        <v>1</v>
      </c>
      <c r="M2560" s="18">
        <v>0</v>
      </c>
      <c r="N2560" s="18">
        <v>0</v>
      </c>
      <c r="O2560" s="30" t="s">
        <v>100</v>
      </c>
      <c r="P2560" s="18"/>
      <c r="Q2560" s="19"/>
      <c r="R2560" s="18">
        <v>2427</v>
      </c>
      <c r="S2560" s="18">
        <v>15033</v>
      </c>
      <c r="T2560" s="18">
        <v>15033</v>
      </c>
      <c r="U2560" s="18">
        <v>3</v>
      </c>
      <c r="V2560" s="18" t="s">
        <v>31</v>
      </c>
      <c r="W2560" s="18" t="s">
        <v>6027</v>
      </c>
      <c r="X2560" s="18" t="s">
        <v>103</v>
      </c>
      <c r="Y2560" s="18" t="s">
        <v>103</v>
      </c>
      <c r="Z2560" s="18" t="s">
        <v>103</v>
      </c>
      <c r="AA2560" s="18" t="s">
        <v>5730</v>
      </c>
      <c r="AB2560" s="19"/>
      <c r="AC2560" s="18"/>
      <c r="AD2560" s="18"/>
      <c r="AE2560" s="18"/>
      <c r="AF2560" s="18"/>
      <c r="AG2560" s="18"/>
      <c r="AH2560" s="18"/>
    </row>
    <row r="2561" spans="1:34" x14ac:dyDescent="0.25">
      <c r="A2561" s="38">
        <v>15034</v>
      </c>
      <c r="B2561" s="18">
        <v>15034</v>
      </c>
      <c r="C2561" s="18" t="s">
        <v>6032</v>
      </c>
      <c r="D2561" s="45" t="s">
        <v>6020</v>
      </c>
      <c r="E2561" s="34" t="s">
        <v>102</v>
      </c>
      <c r="F2561" s="30">
        <v>0</v>
      </c>
      <c r="G2561" s="30" t="s">
        <v>99</v>
      </c>
      <c r="H2561" s="18" t="s">
        <v>773</v>
      </c>
      <c r="I2561" s="18" t="s">
        <v>6033</v>
      </c>
      <c r="J2561" s="30" t="b">
        <v>0</v>
      </c>
      <c r="K2561" s="18" t="s">
        <v>103</v>
      </c>
      <c r="L2561" s="18">
        <v>1</v>
      </c>
      <c r="M2561" s="18">
        <v>0</v>
      </c>
      <c r="N2561" s="18">
        <v>0</v>
      </c>
      <c r="O2561" s="30" t="s">
        <v>100</v>
      </c>
      <c r="P2561" s="18"/>
      <c r="Q2561" s="19"/>
      <c r="R2561" s="18">
        <v>2428</v>
      </c>
      <c r="S2561" s="18">
        <v>15034</v>
      </c>
      <c r="T2561" s="18">
        <v>15034</v>
      </c>
      <c r="U2561" s="18">
        <v>8</v>
      </c>
      <c r="V2561" s="18" t="s">
        <v>450</v>
      </c>
      <c r="W2561" s="18" t="s">
        <v>6023</v>
      </c>
      <c r="X2561" s="18" t="s">
        <v>450</v>
      </c>
      <c r="Y2561" s="18" t="s">
        <v>103</v>
      </c>
      <c r="Z2561" s="18" t="s">
        <v>103</v>
      </c>
      <c r="AA2561" s="18" t="s">
        <v>103</v>
      </c>
      <c r="AB2561" s="19"/>
      <c r="AC2561" s="18"/>
      <c r="AD2561" s="18"/>
      <c r="AE2561" s="18"/>
      <c r="AF2561" s="18"/>
      <c r="AG2561" s="18"/>
      <c r="AH2561" s="18"/>
    </row>
    <row r="2562" spans="1:34" x14ac:dyDescent="0.25">
      <c r="A2562" s="38">
        <v>15035</v>
      </c>
      <c r="B2562" s="18">
        <v>15035</v>
      </c>
      <c r="C2562" s="18" t="s">
        <v>6031</v>
      </c>
      <c r="D2562" s="45" t="s">
        <v>6029</v>
      </c>
      <c r="E2562" s="34" t="s">
        <v>98</v>
      </c>
      <c r="F2562" s="30">
        <v>0</v>
      </c>
      <c r="G2562" s="30" t="s">
        <v>99</v>
      </c>
      <c r="H2562" s="18" t="s">
        <v>444</v>
      </c>
      <c r="I2562" s="22" t="s">
        <v>4270</v>
      </c>
      <c r="J2562" s="30" t="b">
        <v>0</v>
      </c>
      <c r="K2562" s="18" t="s">
        <v>103</v>
      </c>
      <c r="L2562" s="18">
        <v>1</v>
      </c>
      <c r="M2562" s="18">
        <v>0</v>
      </c>
      <c r="N2562" s="18">
        <v>0</v>
      </c>
      <c r="O2562" s="30" t="s">
        <v>100</v>
      </c>
      <c r="P2562" s="18"/>
      <c r="Q2562" s="19"/>
      <c r="R2562" s="18">
        <v>2429</v>
      </c>
      <c r="S2562" s="18">
        <v>15035</v>
      </c>
      <c r="T2562" s="18">
        <v>15035</v>
      </c>
      <c r="U2562" s="18">
        <v>3</v>
      </c>
      <c r="V2562" s="18" t="s">
        <v>31</v>
      </c>
      <c r="W2562" s="18" t="s">
        <v>6030</v>
      </c>
      <c r="X2562" s="18" t="s">
        <v>103</v>
      </c>
      <c r="Y2562" s="18" t="s">
        <v>103</v>
      </c>
      <c r="Z2562" s="18" t="s">
        <v>103</v>
      </c>
      <c r="AA2562" s="18" t="s">
        <v>5736</v>
      </c>
      <c r="AB2562" s="19"/>
      <c r="AC2562" s="18"/>
      <c r="AD2562" s="18"/>
      <c r="AE2562" s="18"/>
      <c r="AF2562" s="18"/>
      <c r="AG2562" s="18"/>
      <c r="AH2562" s="18"/>
    </row>
    <row r="2563" spans="1:34" x14ac:dyDescent="0.25">
      <c r="A2563" s="38">
        <v>15036</v>
      </c>
      <c r="B2563" s="18">
        <v>15036</v>
      </c>
      <c r="C2563" s="18" t="s">
        <v>6034</v>
      </c>
      <c r="D2563" s="45" t="s">
        <v>6020</v>
      </c>
      <c r="E2563" s="34" t="s">
        <v>102</v>
      </c>
      <c r="F2563" s="30">
        <v>0</v>
      </c>
      <c r="G2563" s="30" t="s">
        <v>99</v>
      </c>
      <c r="H2563" s="18" t="s">
        <v>773</v>
      </c>
      <c r="I2563" s="18" t="s">
        <v>5697</v>
      </c>
      <c r="J2563" s="30" t="b">
        <v>0</v>
      </c>
      <c r="K2563" s="18" t="s">
        <v>103</v>
      </c>
      <c r="L2563" s="18">
        <v>1</v>
      </c>
      <c r="M2563" s="18">
        <v>0</v>
      </c>
      <c r="N2563" s="18">
        <v>0</v>
      </c>
      <c r="O2563" s="30" t="s">
        <v>100</v>
      </c>
      <c r="P2563" s="18"/>
      <c r="Q2563" s="19"/>
      <c r="R2563" s="18">
        <v>2430</v>
      </c>
      <c r="S2563" s="18">
        <v>15036</v>
      </c>
      <c r="T2563" s="18">
        <v>15036</v>
      </c>
      <c r="U2563" s="18">
        <v>8</v>
      </c>
      <c r="V2563" s="18" t="s">
        <v>450</v>
      </c>
      <c r="W2563" s="18" t="s">
        <v>6023</v>
      </c>
      <c r="X2563" s="18" t="s">
        <v>450</v>
      </c>
      <c r="Y2563" s="18" t="s">
        <v>103</v>
      </c>
      <c r="Z2563" s="18" t="s">
        <v>103</v>
      </c>
      <c r="AA2563" s="18" t="s">
        <v>103</v>
      </c>
      <c r="AB2563" s="19"/>
      <c r="AC2563" s="18"/>
      <c r="AD2563" s="18"/>
      <c r="AE2563" s="18"/>
      <c r="AF2563" s="18"/>
      <c r="AG2563" s="18"/>
      <c r="AH2563" s="18"/>
    </row>
    <row r="2564" spans="1:34" x14ac:dyDescent="0.25">
      <c r="A2564" s="38">
        <v>15037</v>
      </c>
      <c r="B2564" s="18">
        <v>15037</v>
      </c>
      <c r="C2564" s="18" t="s">
        <v>6037</v>
      </c>
      <c r="D2564" s="45" t="s">
        <v>6035</v>
      </c>
      <c r="E2564" s="34" t="s">
        <v>98</v>
      </c>
      <c r="F2564" s="30">
        <v>0</v>
      </c>
      <c r="G2564" s="30" t="s">
        <v>99</v>
      </c>
      <c r="H2564" s="18" t="s">
        <v>444</v>
      </c>
      <c r="I2564" s="22" t="s">
        <v>4270</v>
      </c>
      <c r="J2564" s="30" t="b">
        <v>0</v>
      </c>
      <c r="K2564" s="18" t="s">
        <v>103</v>
      </c>
      <c r="L2564" s="18">
        <v>1</v>
      </c>
      <c r="M2564" s="18">
        <v>0</v>
      </c>
      <c r="N2564" s="18">
        <v>0</v>
      </c>
      <c r="O2564" s="30" t="s">
        <v>100</v>
      </c>
      <c r="P2564" s="18"/>
      <c r="Q2564" s="19"/>
      <c r="R2564" s="18">
        <v>2431</v>
      </c>
      <c r="S2564" s="18">
        <v>15037</v>
      </c>
      <c r="T2564" s="18">
        <v>15037</v>
      </c>
      <c r="U2564" s="18">
        <v>3</v>
      </c>
      <c r="V2564" s="18" t="s">
        <v>31</v>
      </c>
      <c r="W2564" s="18" t="s">
        <v>6036</v>
      </c>
      <c r="X2564" s="18" t="s">
        <v>103</v>
      </c>
      <c r="Y2564" s="18" t="s">
        <v>103</v>
      </c>
      <c r="Z2564" s="18" t="s">
        <v>103</v>
      </c>
      <c r="AA2564" s="18" t="s">
        <v>5701</v>
      </c>
      <c r="AB2564" s="19"/>
      <c r="AC2564" s="18"/>
      <c r="AD2564" s="18"/>
      <c r="AE2564" s="18"/>
      <c r="AF2564" s="18"/>
      <c r="AG2564" s="18"/>
      <c r="AH2564" s="18"/>
    </row>
    <row r="2565" spans="1:34" x14ac:dyDescent="0.25">
      <c r="A2565" s="38">
        <v>15038</v>
      </c>
      <c r="B2565" s="18">
        <v>15038</v>
      </c>
      <c r="C2565" s="18" t="s">
        <v>6038</v>
      </c>
      <c r="D2565" s="45" t="s">
        <v>6020</v>
      </c>
      <c r="E2565" s="34" t="s">
        <v>102</v>
      </c>
      <c r="F2565" s="30">
        <v>0</v>
      </c>
      <c r="G2565" s="30" t="s">
        <v>99</v>
      </c>
      <c r="H2565" s="18" t="s">
        <v>773</v>
      </c>
      <c r="I2565" s="18" t="s">
        <v>5743</v>
      </c>
      <c r="J2565" s="30" t="b">
        <v>0</v>
      </c>
      <c r="K2565" s="18" t="s">
        <v>103</v>
      </c>
      <c r="L2565" s="18">
        <v>1</v>
      </c>
      <c r="M2565" s="18">
        <v>0</v>
      </c>
      <c r="N2565" s="18">
        <v>0</v>
      </c>
      <c r="O2565" s="30" t="s">
        <v>100</v>
      </c>
      <c r="P2565" s="18"/>
      <c r="Q2565" s="19"/>
      <c r="R2565" s="18">
        <v>2432</v>
      </c>
      <c r="S2565" s="18">
        <v>15038</v>
      </c>
      <c r="T2565" s="18">
        <v>15038</v>
      </c>
      <c r="U2565" s="18">
        <v>8</v>
      </c>
      <c r="V2565" s="18" t="s">
        <v>450</v>
      </c>
      <c r="W2565" s="18" t="s">
        <v>6023</v>
      </c>
      <c r="X2565" s="18" t="s">
        <v>450</v>
      </c>
      <c r="Y2565" s="18" t="s">
        <v>103</v>
      </c>
      <c r="Z2565" s="18" t="s">
        <v>103</v>
      </c>
      <c r="AA2565" s="18" t="s">
        <v>103</v>
      </c>
      <c r="AB2565" s="19"/>
      <c r="AC2565" s="18"/>
      <c r="AD2565" s="18"/>
      <c r="AE2565" s="18"/>
      <c r="AF2565" s="18"/>
      <c r="AG2565" s="18"/>
      <c r="AH2565" s="18"/>
    </row>
    <row r="2566" spans="1:34" x14ac:dyDescent="0.25">
      <c r="A2566" s="38">
        <v>15039</v>
      </c>
      <c r="B2566" s="18">
        <v>15039</v>
      </c>
      <c r="C2566" s="18" t="s">
        <v>6041</v>
      </c>
      <c r="D2566" s="45" t="s">
        <v>6039</v>
      </c>
      <c r="E2566" s="34" t="s">
        <v>98</v>
      </c>
      <c r="F2566" s="30">
        <v>0</v>
      </c>
      <c r="G2566" s="30" t="s">
        <v>99</v>
      </c>
      <c r="H2566" s="18" t="s">
        <v>444</v>
      </c>
      <c r="I2566" s="22" t="s">
        <v>4270</v>
      </c>
      <c r="J2566" s="30" t="b">
        <v>0</v>
      </c>
      <c r="K2566" s="18" t="s">
        <v>103</v>
      </c>
      <c r="L2566" s="18">
        <v>1</v>
      </c>
      <c r="M2566" s="18">
        <v>0</v>
      </c>
      <c r="N2566" s="18">
        <v>0</v>
      </c>
      <c r="O2566" s="30" t="s">
        <v>100</v>
      </c>
      <c r="P2566" s="18"/>
      <c r="Q2566" s="19"/>
      <c r="R2566" s="18">
        <v>2433</v>
      </c>
      <c r="S2566" s="18">
        <v>15039</v>
      </c>
      <c r="T2566" s="18">
        <v>15039</v>
      </c>
      <c r="U2566" s="18">
        <v>3</v>
      </c>
      <c r="V2566" s="18" t="s">
        <v>31</v>
      </c>
      <c r="W2566" s="18" t="s">
        <v>6040</v>
      </c>
      <c r="X2566" s="18" t="s">
        <v>103</v>
      </c>
      <c r="Y2566" s="18" t="s">
        <v>103</v>
      </c>
      <c r="Z2566" s="18" t="s">
        <v>103</v>
      </c>
      <c r="AA2566" s="18" t="s">
        <v>5747</v>
      </c>
      <c r="AB2566" s="19"/>
      <c r="AC2566" s="18"/>
      <c r="AD2566" s="18"/>
      <c r="AE2566" s="18"/>
      <c r="AF2566" s="18"/>
      <c r="AG2566" s="18"/>
      <c r="AH2566" s="18"/>
    </row>
    <row r="2567" spans="1:34" x14ac:dyDescent="0.25">
      <c r="A2567" s="38"/>
      <c r="B2567" s="18"/>
      <c r="C2567" s="18"/>
      <c r="D2567" s="45"/>
      <c r="E2567" s="34"/>
      <c r="F2567" s="30"/>
      <c r="G2567" s="30"/>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row>
    <row r="2568" spans="1:34" x14ac:dyDescent="0.25">
      <c r="A2568" s="38">
        <v>15040</v>
      </c>
      <c r="B2568" s="18">
        <v>15040</v>
      </c>
      <c r="C2568" s="18" t="s">
        <v>6042</v>
      </c>
      <c r="D2568" s="45" t="s">
        <v>101</v>
      </c>
      <c r="E2568" s="34" t="s">
        <v>102</v>
      </c>
      <c r="F2568" s="30">
        <v>1</v>
      </c>
      <c r="G2568" s="30" t="s">
        <v>99</v>
      </c>
      <c r="H2568" s="18" t="s">
        <v>2907</v>
      </c>
      <c r="I2568" s="18" t="s">
        <v>6042</v>
      </c>
      <c r="J2568" s="30" t="b">
        <v>0</v>
      </c>
      <c r="K2568" s="18" t="s">
        <v>103</v>
      </c>
      <c r="L2568" s="18">
        <v>1</v>
      </c>
      <c r="M2568" s="18">
        <v>0</v>
      </c>
      <c r="N2568" s="18">
        <v>0</v>
      </c>
      <c r="O2568" s="30" t="s">
        <v>100</v>
      </c>
      <c r="P2568" s="18"/>
      <c r="Q2568" s="19"/>
      <c r="R2568" s="18">
        <v>2434</v>
      </c>
      <c r="S2568" s="18">
        <v>15040</v>
      </c>
      <c r="T2568" s="18">
        <v>15040</v>
      </c>
      <c r="U2568" s="18">
        <v>8</v>
      </c>
      <c r="V2568" s="18" t="s">
        <v>450</v>
      </c>
      <c r="W2568" s="18" t="s">
        <v>5957</v>
      </c>
      <c r="X2568" s="18" t="s">
        <v>103</v>
      </c>
      <c r="Y2568" s="18" t="s">
        <v>103</v>
      </c>
      <c r="Z2568" s="18" t="s">
        <v>103</v>
      </c>
      <c r="AA2568" s="18" t="s">
        <v>103</v>
      </c>
      <c r="AB2568" s="19"/>
      <c r="AC2568" s="18"/>
      <c r="AD2568" s="18"/>
      <c r="AE2568" s="18"/>
      <c r="AF2568" s="18"/>
      <c r="AG2568" s="18"/>
      <c r="AH2568" s="18"/>
    </row>
    <row r="2569" spans="1:34" x14ac:dyDescent="0.25">
      <c r="A2569" s="38">
        <v>15041</v>
      </c>
      <c r="B2569" s="18">
        <v>15041</v>
      </c>
      <c r="C2569" s="18" t="s">
        <v>6045</v>
      </c>
      <c r="D2569" s="45" t="s">
        <v>6043</v>
      </c>
      <c r="E2569" s="34" t="s">
        <v>102</v>
      </c>
      <c r="F2569" s="30">
        <v>0</v>
      </c>
      <c r="G2569" s="30" t="s">
        <v>99</v>
      </c>
      <c r="H2569" s="18" t="s">
        <v>772</v>
      </c>
      <c r="I2569" s="18" t="s">
        <v>772</v>
      </c>
      <c r="J2569" s="30" t="b">
        <v>0</v>
      </c>
      <c r="K2569" s="18" t="s">
        <v>103</v>
      </c>
      <c r="L2569" s="18">
        <v>1</v>
      </c>
      <c r="M2569" s="18">
        <v>0</v>
      </c>
      <c r="N2569" s="18">
        <v>0</v>
      </c>
      <c r="O2569" s="30" t="s">
        <v>100</v>
      </c>
      <c r="P2569" s="18"/>
      <c r="Q2569" s="19"/>
      <c r="R2569" s="18">
        <v>2435</v>
      </c>
      <c r="S2569" s="18">
        <v>15041</v>
      </c>
      <c r="T2569" s="18">
        <v>15041</v>
      </c>
      <c r="U2569" s="18">
        <v>8</v>
      </c>
      <c r="V2569" s="18" t="s">
        <v>450</v>
      </c>
      <c r="W2569" s="18" t="s">
        <v>6044</v>
      </c>
      <c r="X2569" s="18" t="s">
        <v>450</v>
      </c>
      <c r="Y2569" s="18" t="s">
        <v>103</v>
      </c>
      <c r="Z2569" s="18" t="s">
        <v>103</v>
      </c>
      <c r="AA2569" s="18" t="s">
        <v>103</v>
      </c>
      <c r="AB2569" s="19"/>
      <c r="AC2569" s="18"/>
      <c r="AD2569" s="18"/>
      <c r="AE2569" s="18"/>
      <c r="AF2569" s="18"/>
      <c r="AG2569" s="18"/>
      <c r="AH2569" s="18"/>
    </row>
    <row r="2570" spans="1:34" x14ac:dyDescent="0.25">
      <c r="A2570" s="38">
        <v>15042</v>
      </c>
      <c r="B2570" s="18">
        <v>15042</v>
      </c>
      <c r="C2570" s="18" t="s">
        <v>6047</v>
      </c>
      <c r="D2570" s="45" t="s">
        <v>6043</v>
      </c>
      <c r="E2570" s="34" t="s">
        <v>102</v>
      </c>
      <c r="F2570" s="30">
        <v>0</v>
      </c>
      <c r="G2570" s="30" t="s">
        <v>99</v>
      </c>
      <c r="H2570" s="18" t="s">
        <v>773</v>
      </c>
      <c r="I2570" s="18" t="s">
        <v>6048</v>
      </c>
      <c r="J2570" s="30" t="b">
        <v>0</v>
      </c>
      <c r="K2570" s="18" t="s">
        <v>103</v>
      </c>
      <c r="L2570" s="18">
        <v>1</v>
      </c>
      <c r="M2570" s="18">
        <v>0</v>
      </c>
      <c r="N2570" s="18">
        <v>0</v>
      </c>
      <c r="O2570" s="30" t="s">
        <v>100</v>
      </c>
      <c r="P2570" s="18"/>
      <c r="Q2570" s="19"/>
      <c r="R2570" s="18">
        <v>2436</v>
      </c>
      <c r="S2570" s="18">
        <v>15042</v>
      </c>
      <c r="T2570" s="18">
        <v>15042</v>
      </c>
      <c r="U2570" s="18">
        <v>8</v>
      </c>
      <c r="V2570" s="18" t="s">
        <v>450</v>
      </c>
      <c r="W2570" s="18" t="s">
        <v>6046</v>
      </c>
      <c r="X2570" s="18" t="s">
        <v>450</v>
      </c>
      <c r="Y2570" s="18" t="s">
        <v>103</v>
      </c>
      <c r="Z2570" s="18" t="s">
        <v>103</v>
      </c>
      <c r="AA2570" s="18" t="s">
        <v>103</v>
      </c>
      <c r="AB2570" s="19"/>
      <c r="AC2570" s="18"/>
      <c r="AD2570" s="18"/>
      <c r="AE2570" s="18"/>
      <c r="AF2570" s="18"/>
      <c r="AG2570" s="18"/>
      <c r="AH2570" s="18"/>
    </row>
    <row r="2571" spans="1:34" x14ac:dyDescent="0.25">
      <c r="A2571" s="38">
        <v>15043</v>
      </c>
      <c r="B2571" s="18">
        <v>15043</v>
      </c>
      <c r="C2571" s="18" t="s">
        <v>6051</v>
      </c>
      <c r="D2571" s="45" t="s">
        <v>6049</v>
      </c>
      <c r="E2571" s="34" t="s">
        <v>98</v>
      </c>
      <c r="F2571" s="30">
        <v>0</v>
      </c>
      <c r="G2571" s="30" t="s">
        <v>99</v>
      </c>
      <c r="H2571" s="18" t="s">
        <v>444</v>
      </c>
      <c r="I2571" s="22" t="s">
        <v>4270</v>
      </c>
      <c r="J2571" s="30" t="b">
        <v>0</v>
      </c>
      <c r="K2571" s="18" t="s">
        <v>103</v>
      </c>
      <c r="L2571" s="18">
        <v>1</v>
      </c>
      <c r="M2571" s="18">
        <v>0</v>
      </c>
      <c r="N2571" s="18">
        <v>0</v>
      </c>
      <c r="O2571" s="30" t="s">
        <v>100</v>
      </c>
      <c r="P2571" s="18"/>
      <c r="Q2571" s="19"/>
      <c r="R2571" s="18">
        <v>2437</v>
      </c>
      <c r="S2571" s="18">
        <v>15043</v>
      </c>
      <c r="T2571" s="18">
        <v>15043</v>
      </c>
      <c r="U2571" s="18">
        <v>3</v>
      </c>
      <c r="V2571" s="18" t="s">
        <v>31</v>
      </c>
      <c r="W2571" s="18" t="s">
        <v>6050</v>
      </c>
      <c r="X2571" s="18" t="s">
        <v>103</v>
      </c>
      <c r="Y2571" s="18" t="s">
        <v>103</v>
      </c>
      <c r="Z2571" s="18" t="s">
        <v>103</v>
      </c>
      <c r="AA2571" s="18" t="s">
        <v>5754</v>
      </c>
      <c r="AB2571" s="19"/>
      <c r="AC2571" s="18"/>
      <c r="AD2571" s="18"/>
      <c r="AE2571" s="18"/>
      <c r="AF2571" s="18"/>
      <c r="AG2571" s="18"/>
      <c r="AH2571" s="18"/>
    </row>
    <row r="2572" spans="1:34" x14ac:dyDescent="0.25">
      <c r="A2572" s="38">
        <v>15044</v>
      </c>
      <c r="B2572" s="18">
        <v>15044</v>
      </c>
      <c r="C2572" s="18" t="s">
        <v>6052</v>
      </c>
      <c r="D2572" s="45" t="s">
        <v>6043</v>
      </c>
      <c r="E2572" s="34" t="s">
        <v>102</v>
      </c>
      <c r="F2572" s="30">
        <v>0</v>
      </c>
      <c r="G2572" s="30" t="s">
        <v>99</v>
      </c>
      <c r="H2572" s="18" t="s">
        <v>773</v>
      </c>
      <c r="I2572" s="18" t="s">
        <v>6053</v>
      </c>
      <c r="J2572" s="30" t="b">
        <v>0</v>
      </c>
      <c r="K2572" s="18" t="s">
        <v>103</v>
      </c>
      <c r="L2572" s="18">
        <v>1</v>
      </c>
      <c r="M2572" s="18">
        <v>0</v>
      </c>
      <c r="N2572" s="18">
        <v>0</v>
      </c>
      <c r="O2572" s="30" t="s">
        <v>100</v>
      </c>
      <c r="P2572" s="18"/>
      <c r="Q2572" s="19"/>
      <c r="R2572" s="18">
        <v>2438</v>
      </c>
      <c r="S2572" s="18">
        <v>15044</v>
      </c>
      <c r="T2572" s="18">
        <v>15044</v>
      </c>
      <c r="U2572" s="18">
        <v>8</v>
      </c>
      <c r="V2572" s="18" t="s">
        <v>450</v>
      </c>
      <c r="W2572" s="18" t="s">
        <v>6046</v>
      </c>
      <c r="X2572" s="18" t="s">
        <v>450</v>
      </c>
      <c r="Y2572" s="18" t="s">
        <v>103</v>
      </c>
      <c r="Z2572" s="18" t="s">
        <v>103</v>
      </c>
      <c r="AA2572" s="18" t="s">
        <v>103</v>
      </c>
      <c r="AB2572" s="19"/>
      <c r="AC2572" s="18"/>
      <c r="AD2572" s="18"/>
      <c r="AE2572" s="18"/>
      <c r="AF2572" s="18"/>
      <c r="AG2572" s="18"/>
      <c r="AH2572" s="18"/>
    </row>
    <row r="2573" spans="1:34" x14ac:dyDescent="0.25">
      <c r="A2573" s="38">
        <v>15045</v>
      </c>
      <c r="B2573" s="18">
        <v>15045</v>
      </c>
      <c r="C2573" s="18" t="s">
        <v>6056</v>
      </c>
      <c r="D2573" s="45" t="s">
        <v>6054</v>
      </c>
      <c r="E2573" s="34" t="s">
        <v>98</v>
      </c>
      <c r="F2573" s="30">
        <v>0</v>
      </c>
      <c r="G2573" s="30" t="s">
        <v>99</v>
      </c>
      <c r="H2573" s="18" t="s">
        <v>444</v>
      </c>
      <c r="I2573" s="22" t="s">
        <v>4270</v>
      </c>
      <c r="J2573" s="30" t="b">
        <v>0</v>
      </c>
      <c r="K2573" s="18" t="s">
        <v>103</v>
      </c>
      <c r="L2573" s="18">
        <v>1</v>
      </c>
      <c r="M2573" s="18">
        <v>0</v>
      </c>
      <c r="N2573" s="18">
        <v>0</v>
      </c>
      <c r="O2573" s="30" t="s">
        <v>100</v>
      </c>
      <c r="P2573" s="18"/>
      <c r="Q2573" s="19"/>
      <c r="R2573" s="18">
        <v>2439</v>
      </c>
      <c r="S2573" s="18">
        <v>15045</v>
      </c>
      <c r="T2573" s="18">
        <v>15045</v>
      </c>
      <c r="U2573" s="18">
        <v>3</v>
      </c>
      <c r="V2573" s="18" t="s">
        <v>31</v>
      </c>
      <c r="W2573" s="18" t="s">
        <v>6055</v>
      </c>
      <c r="X2573" s="18" t="s">
        <v>103</v>
      </c>
      <c r="Y2573" s="18" t="s">
        <v>103</v>
      </c>
      <c r="Z2573" s="18" t="s">
        <v>103</v>
      </c>
      <c r="AA2573" s="18" t="s">
        <v>5760</v>
      </c>
      <c r="AB2573" s="19"/>
      <c r="AC2573" s="18"/>
      <c r="AD2573" s="18"/>
      <c r="AE2573" s="18"/>
      <c r="AF2573" s="18"/>
      <c r="AG2573" s="18"/>
      <c r="AH2573" s="18"/>
    </row>
    <row r="2574" spans="1:34" x14ac:dyDescent="0.25">
      <c r="A2574" s="38">
        <v>15046</v>
      </c>
      <c r="B2574" s="18">
        <v>15046</v>
      </c>
      <c r="C2574" s="18" t="s">
        <v>6057</v>
      </c>
      <c r="D2574" s="45" t="s">
        <v>6043</v>
      </c>
      <c r="E2574" s="34" t="s">
        <v>102</v>
      </c>
      <c r="F2574" s="30">
        <v>0</v>
      </c>
      <c r="G2574" s="30" t="s">
        <v>99</v>
      </c>
      <c r="H2574" s="18" t="s">
        <v>773</v>
      </c>
      <c r="I2574" s="18" t="s">
        <v>5697</v>
      </c>
      <c r="J2574" s="30" t="b">
        <v>0</v>
      </c>
      <c r="K2574" s="18" t="s">
        <v>103</v>
      </c>
      <c r="L2574" s="18">
        <v>1</v>
      </c>
      <c r="M2574" s="18">
        <v>0</v>
      </c>
      <c r="N2574" s="18">
        <v>0</v>
      </c>
      <c r="O2574" s="30" t="s">
        <v>100</v>
      </c>
      <c r="P2574" s="18"/>
      <c r="Q2574" s="19"/>
      <c r="R2574" s="18">
        <v>2440</v>
      </c>
      <c r="S2574" s="18">
        <v>15046</v>
      </c>
      <c r="T2574" s="18">
        <v>15046</v>
      </c>
      <c r="U2574" s="18">
        <v>8</v>
      </c>
      <c r="V2574" s="18" t="s">
        <v>450</v>
      </c>
      <c r="W2574" s="18" t="s">
        <v>6046</v>
      </c>
      <c r="X2574" s="18" t="s">
        <v>450</v>
      </c>
      <c r="Y2574" s="18" t="s">
        <v>103</v>
      </c>
      <c r="Z2574" s="18" t="s">
        <v>103</v>
      </c>
      <c r="AA2574" s="18" t="s">
        <v>103</v>
      </c>
      <c r="AB2574" s="19"/>
      <c r="AC2574" s="18"/>
      <c r="AD2574" s="18"/>
      <c r="AE2574" s="18"/>
      <c r="AF2574" s="18"/>
      <c r="AG2574" s="18"/>
      <c r="AH2574" s="18"/>
    </row>
    <row r="2575" spans="1:34" x14ac:dyDescent="0.25">
      <c r="A2575" s="38">
        <v>15047</v>
      </c>
      <c r="B2575" s="18">
        <v>15047</v>
      </c>
      <c r="C2575" s="18" t="s">
        <v>6060</v>
      </c>
      <c r="D2575" s="45" t="s">
        <v>6058</v>
      </c>
      <c r="E2575" s="34" t="s">
        <v>98</v>
      </c>
      <c r="F2575" s="30">
        <v>0</v>
      </c>
      <c r="G2575" s="30" t="s">
        <v>99</v>
      </c>
      <c r="H2575" s="18" t="s">
        <v>444</v>
      </c>
      <c r="I2575" s="22" t="s">
        <v>4270</v>
      </c>
      <c r="J2575" s="30" t="b">
        <v>0</v>
      </c>
      <c r="K2575" s="18" t="s">
        <v>103</v>
      </c>
      <c r="L2575" s="18">
        <v>1</v>
      </c>
      <c r="M2575" s="18">
        <v>0</v>
      </c>
      <c r="N2575" s="18">
        <v>0</v>
      </c>
      <c r="O2575" s="30" t="s">
        <v>100</v>
      </c>
      <c r="P2575" s="18"/>
      <c r="Q2575" s="19"/>
      <c r="R2575" s="18">
        <v>2441</v>
      </c>
      <c r="S2575" s="18">
        <v>15047</v>
      </c>
      <c r="T2575" s="18">
        <v>15047</v>
      </c>
      <c r="U2575" s="18">
        <v>3</v>
      </c>
      <c r="V2575" s="18" t="s">
        <v>31</v>
      </c>
      <c r="W2575" s="18" t="s">
        <v>6059</v>
      </c>
      <c r="X2575" s="18" t="s">
        <v>103</v>
      </c>
      <c r="Y2575" s="18" t="s">
        <v>103</v>
      </c>
      <c r="Z2575" s="18" t="s">
        <v>103</v>
      </c>
      <c r="AA2575" s="18" t="s">
        <v>5701</v>
      </c>
      <c r="AB2575" s="19"/>
      <c r="AC2575" s="18"/>
      <c r="AD2575" s="18"/>
      <c r="AE2575" s="18"/>
      <c r="AF2575" s="18"/>
      <c r="AG2575" s="18"/>
      <c r="AH2575" s="18"/>
    </row>
    <row r="2576" spans="1:34" x14ac:dyDescent="0.25">
      <c r="A2576" s="38">
        <v>15048</v>
      </c>
      <c r="B2576" s="18">
        <v>15048</v>
      </c>
      <c r="C2576" s="18" t="s">
        <v>6061</v>
      </c>
      <c r="D2576" s="45" t="s">
        <v>6043</v>
      </c>
      <c r="E2576" s="34" t="s">
        <v>102</v>
      </c>
      <c r="F2576" s="30">
        <v>0</v>
      </c>
      <c r="G2576" s="30" t="s">
        <v>99</v>
      </c>
      <c r="H2576" s="18" t="s">
        <v>773</v>
      </c>
      <c r="I2576" s="18" t="s">
        <v>5743</v>
      </c>
      <c r="J2576" s="30" t="b">
        <v>0</v>
      </c>
      <c r="K2576" s="18" t="s">
        <v>103</v>
      </c>
      <c r="L2576" s="18">
        <v>1</v>
      </c>
      <c r="M2576" s="18">
        <v>0</v>
      </c>
      <c r="N2576" s="18">
        <v>0</v>
      </c>
      <c r="O2576" s="30" t="s">
        <v>100</v>
      </c>
      <c r="P2576" s="18"/>
      <c r="Q2576" s="19"/>
      <c r="R2576" s="18">
        <v>2442</v>
      </c>
      <c r="S2576" s="18">
        <v>15048</v>
      </c>
      <c r="T2576" s="18">
        <v>15048</v>
      </c>
      <c r="U2576" s="18">
        <v>8</v>
      </c>
      <c r="V2576" s="18" t="s">
        <v>450</v>
      </c>
      <c r="W2576" s="18" t="s">
        <v>6046</v>
      </c>
      <c r="X2576" s="18" t="s">
        <v>450</v>
      </c>
      <c r="Y2576" s="18" t="s">
        <v>103</v>
      </c>
      <c r="Z2576" s="18" t="s">
        <v>103</v>
      </c>
      <c r="AA2576" s="18" t="s">
        <v>103</v>
      </c>
      <c r="AB2576" s="19"/>
      <c r="AC2576" s="18"/>
      <c r="AD2576" s="18"/>
      <c r="AE2576" s="18"/>
      <c r="AF2576" s="18"/>
      <c r="AG2576" s="18"/>
      <c r="AH2576" s="18"/>
    </row>
    <row r="2577" spans="1:34" x14ac:dyDescent="0.25">
      <c r="A2577" s="38">
        <v>15049</v>
      </c>
      <c r="B2577" s="18">
        <v>15049</v>
      </c>
      <c r="C2577" s="18" t="s">
        <v>6064</v>
      </c>
      <c r="D2577" s="45" t="s">
        <v>6062</v>
      </c>
      <c r="E2577" s="34" t="s">
        <v>98</v>
      </c>
      <c r="F2577" s="30">
        <v>0</v>
      </c>
      <c r="G2577" s="30" t="s">
        <v>99</v>
      </c>
      <c r="H2577" s="18" t="s">
        <v>444</v>
      </c>
      <c r="I2577" s="22" t="s">
        <v>4270</v>
      </c>
      <c r="J2577" s="30" t="b">
        <v>0</v>
      </c>
      <c r="K2577" s="18" t="s">
        <v>103</v>
      </c>
      <c r="L2577" s="18">
        <v>1</v>
      </c>
      <c r="M2577" s="18">
        <v>0</v>
      </c>
      <c r="N2577" s="18">
        <v>0</v>
      </c>
      <c r="O2577" s="30" t="s">
        <v>100</v>
      </c>
      <c r="P2577" s="18"/>
      <c r="Q2577" s="19"/>
      <c r="R2577" s="18">
        <v>2443</v>
      </c>
      <c r="S2577" s="18">
        <v>15049</v>
      </c>
      <c r="T2577" s="18">
        <v>15049</v>
      </c>
      <c r="U2577" s="18">
        <v>3</v>
      </c>
      <c r="V2577" s="18" t="s">
        <v>31</v>
      </c>
      <c r="W2577" s="18" t="s">
        <v>6063</v>
      </c>
      <c r="X2577" s="18" t="s">
        <v>103</v>
      </c>
      <c r="Y2577" s="18" t="s">
        <v>103</v>
      </c>
      <c r="Z2577" s="18" t="s">
        <v>103</v>
      </c>
      <c r="AA2577" s="18" t="s">
        <v>5747</v>
      </c>
      <c r="AB2577" s="19"/>
      <c r="AC2577" s="18"/>
      <c r="AD2577" s="18"/>
      <c r="AE2577" s="18"/>
      <c r="AF2577" s="18"/>
      <c r="AG2577" s="18"/>
      <c r="AH2577" s="18"/>
    </row>
    <row r="2578" spans="1:34" x14ac:dyDescent="0.25">
      <c r="A2578" s="18"/>
      <c r="B2578" s="18"/>
      <c r="C2578" s="18"/>
      <c r="D2578" s="45"/>
      <c r="E2578" s="34"/>
      <c r="F2578" s="30"/>
      <c r="G2578" s="30"/>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row>
    <row r="2579" spans="1:34" x14ac:dyDescent="0.25">
      <c r="A2579" s="38">
        <v>15050</v>
      </c>
      <c r="B2579" s="18">
        <v>15050</v>
      </c>
      <c r="C2579" s="18" t="s">
        <v>6243</v>
      </c>
      <c r="D2579" s="45" t="s">
        <v>101</v>
      </c>
      <c r="E2579" s="34" t="s">
        <v>102</v>
      </c>
      <c r="F2579" s="30">
        <v>1</v>
      </c>
      <c r="G2579" s="30" t="s">
        <v>99</v>
      </c>
      <c r="H2579" s="18" t="s">
        <v>2907</v>
      </c>
      <c r="I2579" s="18" t="s">
        <v>6243</v>
      </c>
      <c r="J2579" s="30" t="b">
        <v>0</v>
      </c>
      <c r="K2579" s="18" t="s">
        <v>103</v>
      </c>
      <c r="L2579" s="18">
        <v>1</v>
      </c>
      <c r="M2579" s="18">
        <v>0</v>
      </c>
      <c r="N2579" s="18">
        <v>0</v>
      </c>
      <c r="O2579" s="30" t="s">
        <v>100</v>
      </c>
      <c r="P2579" s="18"/>
      <c r="Q2579" s="19"/>
      <c r="R2579" s="18">
        <v>2511</v>
      </c>
      <c r="S2579" s="18">
        <v>15050</v>
      </c>
      <c r="T2579" s="18">
        <v>15050</v>
      </c>
      <c r="U2579" s="18">
        <v>8</v>
      </c>
      <c r="V2579" s="18" t="s">
        <v>450</v>
      </c>
      <c r="W2579" s="18" t="s">
        <v>6244</v>
      </c>
      <c r="X2579" s="18" t="s">
        <v>103</v>
      </c>
      <c r="Y2579" s="18" t="s">
        <v>103</v>
      </c>
      <c r="Z2579" s="18" t="s">
        <v>103</v>
      </c>
      <c r="AA2579" s="18" t="s">
        <v>103</v>
      </c>
      <c r="AB2579" s="19"/>
      <c r="AC2579" s="18"/>
      <c r="AD2579" s="18"/>
      <c r="AE2579" s="18"/>
      <c r="AF2579" s="18"/>
      <c r="AG2579" s="18"/>
      <c r="AH2579" s="18"/>
    </row>
    <row r="2580" spans="1:34" x14ac:dyDescent="0.25">
      <c r="A2580" s="38">
        <v>15051</v>
      </c>
      <c r="B2580" s="18">
        <v>15051</v>
      </c>
      <c r="C2580" s="18" t="s">
        <v>6247</v>
      </c>
      <c r="D2580" s="45" t="s">
        <v>6245</v>
      </c>
      <c r="E2580" s="34" t="s">
        <v>102</v>
      </c>
      <c r="F2580" s="30">
        <v>0</v>
      </c>
      <c r="G2580" s="30" t="s">
        <v>99</v>
      </c>
      <c r="H2580" s="18" t="s">
        <v>772</v>
      </c>
      <c r="I2580" s="18" t="s">
        <v>772</v>
      </c>
      <c r="J2580" s="30" t="b">
        <v>0</v>
      </c>
      <c r="K2580" s="18" t="s">
        <v>103</v>
      </c>
      <c r="L2580" s="18">
        <v>1</v>
      </c>
      <c r="M2580" s="18">
        <v>0</v>
      </c>
      <c r="N2580" s="18">
        <v>0</v>
      </c>
      <c r="O2580" s="30" t="s">
        <v>100</v>
      </c>
      <c r="P2580" s="18"/>
      <c r="Q2580" s="19"/>
      <c r="R2580" s="18">
        <v>2512</v>
      </c>
      <c r="S2580" s="18">
        <v>15051</v>
      </c>
      <c r="T2580" s="18">
        <v>15051</v>
      </c>
      <c r="U2580" s="18">
        <v>8</v>
      </c>
      <c r="V2580" s="18" t="s">
        <v>450</v>
      </c>
      <c r="W2580" s="18" t="s">
        <v>6246</v>
      </c>
      <c r="X2580" s="18" t="s">
        <v>450</v>
      </c>
      <c r="Y2580" s="18" t="s">
        <v>103</v>
      </c>
      <c r="Z2580" s="18" t="s">
        <v>103</v>
      </c>
      <c r="AA2580" s="18" t="s">
        <v>103</v>
      </c>
      <c r="AB2580" s="19"/>
      <c r="AC2580" s="18"/>
      <c r="AD2580" s="18"/>
      <c r="AE2580" s="18"/>
      <c r="AF2580" s="18"/>
      <c r="AG2580" s="18"/>
      <c r="AH2580" s="18"/>
    </row>
    <row r="2581" spans="1:34" x14ac:dyDescent="0.25">
      <c r="A2581" s="38">
        <v>15052</v>
      </c>
      <c r="B2581" s="18">
        <v>15052</v>
      </c>
      <c r="C2581" s="18" t="s">
        <v>6249</v>
      </c>
      <c r="D2581" s="45" t="s">
        <v>6245</v>
      </c>
      <c r="E2581" s="34" t="s">
        <v>102</v>
      </c>
      <c r="F2581" s="30">
        <v>0</v>
      </c>
      <c r="G2581" s="30" t="s">
        <v>99</v>
      </c>
      <c r="H2581" s="18" t="s">
        <v>773</v>
      </c>
      <c r="I2581" s="18" t="s">
        <v>6152</v>
      </c>
      <c r="J2581" s="30" t="b">
        <v>0</v>
      </c>
      <c r="K2581" s="18" t="s">
        <v>103</v>
      </c>
      <c r="L2581" s="18">
        <v>1</v>
      </c>
      <c r="M2581" s="18">
        <v>0</v>
      </c>
      <c r="N2581" s="18">
        <v>0</v>
      </c>
      <c r="O2581" s="30" t="s">
        <v>100</v>
      </c>
      <c r="P2581" s="18"/>
      <c r="Q2581" s="19"/>
      <c r="R2581" s="18">
        <v>2513</v>
      </c>
      <c r="S2581" s="18">
        <v>15052</v>
      </c>
      <c r="T2581" s="18">
        <v>15052</v>
      </c>
      <c r="U2581" s="18">
        <v>8</v>
      </c>
      <c r="V2581" s="18" t="s">
        <v>450</v>
      </c>
      <c r="W2581" s="18" t="s">
        <v>6248</v>
      </c>
      <c r="X2581" s="18" t="s">
        <v>450</v>
      </c>
      <c r="Y2581" s="18" t="s">
        <v>103</v>
      </c>
      <c r="Z2581" s="18" t="s">
        <v>103</v>
      </c>
      <c r="AA2581" s="18" t="s">
        <v>103</v>
      </c>
      <c r="AB2581" s="19"/>
      <c r="AC2581" s="18"/>
      <c r="AD2581" s="18"/>
      <c r="AE2581" s="18"/>
      <c r="AF2581" s="18"/>
      <c r="AG2581" s="18"/>
      <c r="AH2581" s="18"/>
    </row>
    <row r="2582" spans="1:34" x14ac:dyDescent="0.25">
      <c r="A2582" s="38">
        <v>15053</v>
      </c>
      <c r="B2582" s="18">
        <v>15053</v>
      </c>
      <c r="C2582" s="18" t="s">
        <v>6252</v>
      </c>
      <c r="D2582" s="45" t="s">
        <v>6250</v>
      </c>
      <c r="E2582" s="34" t="s">
        <v>98</v>
      </c>
      <c r="F2582" s="30">
        <v>0</v>
      </c>
      <c r="G2582" s="30" t="s">
        <v>99</v>
      </c>
      <c r="H2582" s="18" t="s">
        <v>444</v>
      </c>
      <c r="I2582" s="22" t="s">
        <v>4270</v>
      </c>
      <c r="J2582" s="30" t="b">
        <v>0</v>
      </c>
      <c r="K2582" s="18" t="s">
        <v>103</v>
      </c>
      <c r="L2582" s="18">
        <v>1</v>
      </c>
      <c r="M2582" s="18">
        <v>0</v>
      </c>
      <c r="N2582" s="18">
        <v>0</v>
      </c>
      <c r="O2582" s="30" t="s">
        <v>100</v>
      </c>
      <c r="P2582" s="18"/>
      <c r="Q2582" s="19"/>
      <c r="R2582" s="18">
        <v>2514</v>
      </c>
      <c r="S2582" s="18">
        <v>15053</v>
      </c>
      <c r="T2582" s="18">
        <v>15053</v>
      </c>
      <c r="U2582" s="18">
        <v>3</v>
      </c>
      <c r="V2582" s="18" t="s">
        <v>31</v>
      </c>
      <c r="W2582" s="18" t="s">
        <v>6251</v>
      </c>
      <c r="X2582" s="18" t="s">
        <v>103</v>
      </c>
      <c r="Y2582" s="18" t="s">
        <v>103</v>
      </c>
      <c r="Z2582" s="18" t="s">
        <v>103</v>
      </c>
      <c r="AA2582" s="18" t="s">
        <v>6155</v>
      </c>
      <c r="AB2582" s="19"/>
      <c r="AC2582" s="18"/>
      <c r="AD2582" s="18"/>
      <c r="AE2582" s="18"/>
      <c r="AF2582" s="18"/>
      <c r="AG2582" s="18"/>
      <c r="AH2582" s="18"/>
    </row>
    <row r="2583" spans="1:34" x14ac:dyDescent="0.25">
      <c r="A2583" s="38">
        <v>15054</v>
      </c>
      <c r="B2583" s="18">
        <v>15054</v>
      </c>
      <c r="C2583" s="18" t="s">
        <v>6253</v>
      </c>
      <c r="D2583" s="45" t="s">
        <v>6245</v>
      </c>
      <c r="E2583" s="34" t="s">
        <v>102</v>
      </c>
      <c r="F2583" s="30">
        <v>0</v>
      </c>
      <c r="G2583" s="30" t="s">
        <v>99</v>
      </c>
      <c r="H2583" s="18" t="s">
        <v>773</v>
      </c>
      <c r="I2583" s="18" t="s">
        <v>6159</v>
      </c>
      <c r="J2583" s="30" t="b">
        <v>0</v>
      </c>
      <c r="K2583" s="18" t="s">
        <v>103</v>
      </c>
      <c r="L2583" s="18">
        <v>1</v>
      </c>
      <c r="M2583" s="18">
        <v>0</v>
      </c>
      <c r="N2583" s="18">
        <v>0</v>
      </c>
      <c r="O2583" s="30" t="s">
        <v>100</v>
      </c>
      <c r="P2583" s="18"/>
      <c r="Q2583" s="19"/>
      <c r="R2583" s="18">
        <v>2515</v>
      </c>
      <c r="S2583" s="18">
        <v>15054</v>
      </c>
      <c r="T2583" s="18">
        <v>15054</v>
      </c>
      <c r="U2583" s="18">
        <v>8</v>
      </c>
      <c r="V2583" s="18" t="s">
        <v>450</v>
      </c>
      <c r="W2583" s="18" t="s">
        <v>6248</v>
      </c>
      <c r="X2583" s="18" t="s">
        <v>450</v>
      </c>
      <c r="Y2583" s="18" t="s">
        <v>103</v>
      </c>
      <c r="Z2583" s="18" t="s">
        <v>103</v>
      </c>
      <c r="AA2583" s="18" t="s">
        <v>103</v>
      </c>
      <c r="AB2583" s="19"/>
      <c r="AC2583" s="18"/>
      <c r="AD2583" s="18"/>
      <c r="AE2583" s="18"/>
      <c r="AF2583" s="18"/>
      <c r="AG2583" s="18"/>
      <c r="AH2583" s="18"/>
    </row>
    <row r="2584" spans="1:34" x14ac:dyDescent="0.25">
      <c r="A2584" s="38">
        <v>15055</v>
      </c>
      <c r="B2584" s="18">
        <v>15055</v>
      </c>
      <c r="C2584" s="18" t="s">
        <v>6256</v>
      </c>
      <c r="D2584" s="45" t="s">
        <v>6254</v>
      </c>
      <c r="E2584" s="34" t="s">
        <v>98</v>
      </c>
      <c r="F2584" s="30">
        <v>0</v>
      </c>
      <c r="G2584" s="30" t="s">
        <v>99</v>
      </c>
      <c r="H2584" s="18" t="s">
        <v>444</v>
      </c>
      <c r="I2584" s="22" t="s">
        <v>4270</v>
      </c>
      <c r="J2584" s="30" t="b">
        <v>0</v>
      </c>
      <c r="K2584" s="18" t="s">
        <v>103</v>
      </c>
      <c r="L2584" s="18">
        <v>1</v>
      </c>
      <c r="M2584" s="18">
        <v>0</v>
      </c>
      <c r="N2584" s="18">
        <v>0</v>
      </c>
      <c r="O2584" s="30" t="s">
        <v>100</v>
      </c>
      <c r="P2584" s="18"/>
      <c r="Q2584" s="19"/>
      <c r="R2584" s="18">
        <v>2516</v>
      </c>
      <c r="S2584" s="18">
        <v>15055</v>
      </c>
      <c r="T2584" s="18">
        <v>15055</v>
      </c>
      <c r="U2584" s="18">
        <v>3</v>
      </c>
      <c r="V2584" s="18" t="s">
        <v>31</v>
      </c>
      <c r="W2584" s="18" t="s">
        <v>6255</v>
      </c>
      <c r="X2584" s="18" t="s">
        <v>103</v>
      </c>
      <c r="Y2584" s="18" t="s">
        <v>103</v>
      </c>
      <c r="Z2584" s="18" t="s">
        <v>103</v>
      </c>
      <c r="AA2584" s="18" t="s">
        <v>6156</v>
      </c>
      <c r="AB2584" s="19"/>
      <c r="AC2584" s="18"/>
      <c r="AD2584" s="18"/>
      <c r="AE2584" s="18"/>
      <c r="AF2584" s="18"/>
      <c r="AG2584" s="18"/>
      <c r="AH2584" s="18"/>
    </row>
    <row r="2585" spans="1:34" x14ac:dyDescent="0.25">
      <c r="A2585" s="38">
        <v>15056</v>
      </c>
      <c r="B2585" s="18">
        <v>15056</v>
      </c>
      <c r="C2585" s="18" t="s">
        <v>6257</v>
      </c>
      <c r="D2585" s="45" t="s">
        <v>6245</v>
      </c>
      <c r="E2585" s="34" t="s">
        <v>102</v>
      </c>
      <c r="F2585" s="30">
        <v>0</v>
      </c>
      <c r="G2585" s="30" t="s">
        <v>99</v>
      </c>
      <c r="H2585" s="18" t="s">
        <v>773</v>
      </c>
      <c r="I2585" s="18" t="s">
        <v>6165</v>
      </c>
      <c r="J2585" s="30" t="b">
        <v>0</v>
      </c>
      <c r="K2585" s="18" t="s">
        <v>103</v>
      </c>
      <c r="L2585" s="18">
        <v>1</v>
      </c>
      <c r="M2585" s="18">
        <v>0</v>
      </c>
      <c r="N2585" s="18">
        <v>0</v>
      </c>
      <c r="O2585" s="30" t="s">
        <v>100</v>
      </c>
      <c r="P2585" s="18"/>
      <c r="Q2585" s="19"/>
      <c r="R2585" s="18">
        <v>2517</v>
      </c>
      <c r="S2585" s="18">
        <v>15056</v>
      </c>
      <c r="T2585" s="18">
        <v>15056</v>
      </c>
      <c r="U2585" s="18">
        <v>8</v>
      </c>
      <c r="V2585" s="18" t="s">
        <v>450</v>
      </c>
      <c r="W2585" s="18" t="s">
        <v>6248</v>
      </c>
      <c r="X2585" s="18" t="s">
        <v>450</v>
      </c>
      <c r="Y2585" s="18" t="s">
        <v>103</v>
      </c>
      <c r="Z2585" s="18" t="s">
        <v>103</v>
      </c>
      <c r="AA2585" s="18" t="s">
        <v>103</v>
      </c>
      <c r="AB2585" s="19"/>
      <c r="AC2585" s="18"/>
      <c r="AD2585" s="18"/>
      <c r="AE2585" s="18"/>
      <c r="AF2585" s="18"/>
      <c r="AG2585" s="18"/>
      <c r="AH2585" s="18"/>
    </row>
    <row r="2586" spans="1:34" x14ac:dyDescent="0.25">
      <c r="A2586" s="38">
        <v>15057</v>
      </c>
      <c r="B2586" s="18">
        <v>15057</v>
      </c>
      <c r="C2586" s="18" t="s">
        <v>6260</v>
      </c>
      <c r="D2586" s="45" t="s">
        <v>6258</v>
      </c>
      <c r="E2586" s="34" t="s">
        <v>98</v>
      </c>
      <c r="F2586" s="30">
        <v>0</v>
      </c>
      <c r="G2586" s="30" t="s">
        <v>99</v>
      </c>
      <c r="H2586" s="18" t="s">
        <v>444</v>
      </c>
      <c r="I2586" s="22" t="s">
        <v>4270</v>
      </c>
      <c r="J2586" s="30" t="b">
        <v>0</v>
      </c>
      <c r="K2586" s="18" t="s">
        <v>103</v>
      </c>
      <c r="L2586" s="18">
        <v>1</v>
      </c>
      <c r="M2586" s="18">
        <v>0</v>
      </c>
      <c r="N2586" s="18">
        <v>0</v>
      </c>
      <c r="O2586" s="30" t="s">
        <v>100</v>
      </c>
      <c r="P2586" s="18"/>
      <c r="Q2586" s="19"/>
      <c r="R2586" s="18">
        <v>2518</v>
      </c>
      <c r="S2586" s="18">
        <v>15057</v>
      </c>
      <c r="T2586" s="18">
        <v>15057</v>
      </c>
      <c r="U2586" s="18">
        <v>3</v>
      </c>
      <c r="V2586" s="18" t="s">
        <v>31</v>
      </c>
      <c r="W2586" s="18" t="s">
        <v>6259</v>
      </c>
      <c r="X2586" s="18" t="s">
        <v>103</v>
      </c>
      <c r="Y2586" s="18" t="s">
        <v>103</v>
      </c>
      <c r="Z2586" s="18" t="s">
        <v>103</v>
      </c>
      <c r="AA2586" s="18" t="s">
        <v>6169</v>
      </c>
      <c r="AB2586" s="19"/>
      <c r="AC2586" s="18"/>
      <c r="AD2586" s="18"/>
      <c r="AE2586" s="18"/>
      <c r="AF2586" s="18"/>
      <c r="AG2586" s="18"/>
      <c r="AH2586" s="18"/>
    </row>
    <row r="2587" spans="1:34" x14ac:dyDescent="0.25">
      <c r="A2587" s="38">
        <v>15058</v>
      </c>
      <c r="B2587" s="18">
        <v>15058</v>
      </c>
      <c r="C2587" s="18" t="s">
        <v>6261</v>
      </c>
      <c r="D2587" s="45" t="s">
        <v>6245</v>
      </c>
      <c r="E2587" s="34" t="s">
        <v>102</v>
      </c>
      <c r="F2587" s="30">
        <v>0</v>
      </c>
      <c r="G2587" s="30" t="s">
        <v>99</v>
      </c>
      <c r="H2587" s="18" t="s">
        <v>773</v>
      </c>
      <c r="I2587" s="18" t="s">
        <v>6171</v>
      </c>
      <c r="J2587" s="30" t="b">
        <v>0</v>
      </c>
      <c r="K2587" s="18" t="s">
        <v>103</v>
      </c>
      <c r="L2587" s="18">
        <v>1</v>
      </c>
      <c r="M2587" s="18">
        <v>0</v>
      </c>
      <c r="N2587" s="18">
        <v>0</v>
      </c>
      <c r="O2587" s="30" t="s">
        <v>100</v>
      </c>
      <c r="P2587" s="18"/>
      <c r="Q2587" s="19"/>
      <c r="R2587" s="18">
        <v>2519</v>
      </c>
      <c r="S2587" s="18">
        <v>15058</v>
      </c>
      <c r="T2587" s="18">
        <v>15058</v>
      </c>
      <c r="U2587" s="18">
        <v>8</v>
      </c>
      <c r="V2587" s="18" t="s">
        <v>450</v>
      </c>
      <c r="W2587" s="18" t="s">
        <v>6248</v>
      </c>
      <c r="X2587" s="18" t="s">
        <v>450</v>
      </c>
      <c r="Y2587" s="18" t="s">
        <v>103</v>
      </c>
      <c r="Z2587" s="18" t="s">
        <v>103</v>
      </c>
      <c r="AA2587" s="18" t="s">
        <v>103</v>
      </c>
      <c r="AB2587" s="19"/>
      <c r="AC2587" s="18"/>
      <c r="AD2587" s="18"/>
      <c r="AE2587" s="18"/>
      <c r="AF2587" s="18"/>
      <c r="AG2587" s="18"/>
      <c r="AH2587" s="18"/>
    </row>
    <row r="2588" spans="1:34" x14ac:dyDescent="0.25">
      <c r="A2588" s="38">
        <v>15059</v>
      </c>
      <c r="B2588" s="18">
        <v>15059</v>
      </c>
      <c r="C2588" s="18" t="s">
        <v>6264</v>
      </c>
      <c r="D2588" s="45" t="s">
        <v>6262</v>
      </c>
      <c r="E2588" s="34" t="s">
        <v>98</v>
      </c>
      <c r="F2588" s="30">
        <v>0</v>
      </c>
      <c r="G2588" s="30" t="s">
        <v>99</v>
      </c>
      <c r="H2588" s="18" t="s">
        <v>444</v>
      </c>
      <c r="I2588" s="22" t="s">
        <v>4270</v>
      </c>
      <c r="J2588" s="30" t="b">
        <v>0</v>
      </c>
      <c r="K2588" s="18" t="s">
        <v>103</v>
      </c>
      <c r="L2588" s="18">
        <v>1</v>
      </c>
      <c r="M2588" s="18">
        <v>0</v>
      </c>
      <c r="N2588" s="18">
        <v>0</v>
      </c>
      <c r="O2588" s="30" t="s">
        <v>100</v>
      </c>
      <c r="P2588" s="18"/>
      <c r="Q2588" s="19"/>
      <c r="R2588" s="18">
        <v>2520</v>
      </c>
      <c r="S2588" s="18">
        <v>15059</v>
      </c>
      <c r="T2588" s="18">
        <v>15059</v>
      </c>
      <c r="U2588" s="18">
        <v>3</v>
      </c>
      <c r="V2588" s="18" t="s">
        <v>31</v>
      </c>
      <c r="W2588" s="18" t="s">
        <v>6263</v>
      </c>
      <c r="X2588" s="18" t="s">
        <v>103</v>
      </c>
      <c r="Y2588" s="18" t="s">
        <v>103</v>
      </c>
      <c r="Z2588" s="18" t="s">
        <v>103</v>
      </c>
      <c r="AA2588" s="18" t="s">
        <v>6175</v>
      </c>
      <c r="AB2588" s="19"/>
      <c r="AC2588" s="18"/>
      <c r="AD2588" s="18"/>
      <c r="AE2588" s="18"/>
      <c r="AF2588" s="18"/>
      <c r="AG2588" s="18"/>
      <c r="AH2588" s="18"/>
    </row>
    <row r="2589" spans="1:34" x14ac:dyDescent="0.25">
      <c r="A2589" s="38"/>
      <c r="B2589" s="18"/>
      <c r="C2589" s="18"/>
      <c r="D2589" s="45"/>
      <c r="E2589" s="34"/>
      <c r="F2589" s="30"/>
      <c r="G2589" s="30"/>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row>
    <row r="2590" spans="1:34" x14ac:dyDescent="0.25">
      <c r="A2590" s="38">
        <v>15060</v>
      </c>
      <c r="B2590" s="18">
        <v>15060</v>
      </c>
      <c r="C2590" s="18" t="s">
        <v>6265</v>
      </c>
      <c r="D2590" s="45" t="s">
        <v>101</v>
      </c>
      <c r="E2590" s="34" t="s">
        <v>102</v>
      </c>
      <c r="F2590" s="30">
        <v>1</v>
      </c>
      <c r="G2590" s="30" t="s">
        <v>99</v>
      </c>
      <c r="H2590" s="18" t="s">
        <v>2907</v>
      </c>
      <c r="I2590" s="18" t="s">
        <v>6266</v>
      </c>
      <c r="J2590" s="30" t="b">
        <v>0</v>
      </c>
      <c r="K2590" s="18" t="s">
        <v>103</v>
      </c>
      <c r="L2590" s="18">
        <v>1</v>
      </c>
      <c r="M2590" s="18">
        <v>0</v>
      </c>
      <c r="N2590" s="18">
        <v>0</v>
      </c>
      <c r="O2590" s="30" t="s">
        <v>100</v>
      </c>
      <c r="P2590" s="18"/>
      <c r="Q2590" s="19"/>
      <c r="R2590" s="18">
        <v>2521</v>
      </c>
      <c r="S2590" s="18">
        <v>15060</v>
      </c>
      <c r="T2590" s="18">
        <v>15060</v>
      </c>
      <c r="U2590" s="18">
        <v>8</v>
      </c>
      <c r="V2590" s="18" t="s">
        <v>450</v>
      </c>
      <c r="W2590" s="18" t="s">
        <v>5957</v>
      </c>
      <c r="X2590" s="18" t="s">
        <v>103</v>
      </c>
      <c r="Y2590" s="18" t="s">
        <v>103</v>
      </c>
      <c r="Z2590" s="18" t="s">
        <v>103</v>
      </c>
      <c r="AA2590" s="18" t="s">
        <v>103</v>
      </c>
      <c r="AB2590" s="19"/>
      <c r="AC2590" s="18"/>
      <c r="AD2590" s="18"/>
      <c r="AE2590" s="18"/>
      <c r="AF2590" s="18"/>
      <c r="AG2590" s="18"/>
      <c r="AH2590" s="18"/>
    </row>
    <row r="2591" spans="1:34" x14ac:dyDescent="0.25">
      <c r="A2591" s="38">
        <v>15061</v>
      </c>
      <c r="B2591" s="18">
        <v>15061</v>
      </c>
      <c r="C2591" s="18" t="s">
        <v>6269</v>
      </c>
      <c r="D2591" s="45" t="s">
        <v>6267</v>
      </c>
      <c r="E2591" s="34" t="s">
        <v>102</v>
      </c>
      <c r="F2591" s="30">
        <v>0</v>
      </c>
      <c r="G2591" s="30" t="s">
        <v>99</v>
      </c>
      <c r="H2591" s="18" t="s">
        <v>772</v>
      </c>
      <c r="I2591" s="18" t="s">
        <v>772</v>
      </c>
      <c r="J2591" s="30" t="b">
        <v>0</v>
      </c>
      <c r="K2591" s="18" t="s">
        <v>103</v>
      </c>
      <c r="L2591" s="18">
        <v>1</v>
      </c>
      <c r="M2591" s="18">
        <v>0</v>
      </c>
      <c r="N2591" s="18">
        <v>0</v>
      </c>
      <c r="O2591" s="30" t="s">
        <v>100</v>
      </c>
      <c r="P2591" s="18"/>
      <c r="Q2591" s="19"/>
      <c r="R2591" s="18">
        <v>2522</v>
      </c>
      <c r="S2591" s="18">
        <v>15061</v>
      </c>
      <c r="T2591" s="18">
        <v>15061</v>
      </c>
      <c r="U2591" s="18">
        <v>8</v>
      </c>
      <c r="V2591" s="18" t="s">
        <v>450</v>
      </c>
      <c r="W2591" s="18" t="s">
        <v>6268</v>
      </c>
      <c r="X2591" s="18" t="s">
        <v>450</v>
      </c>
      <c r="Y2591" s="18" t="s">
        <v>103</v>
      </c>
      <c r="Z2591" s="18" t="s">
        <v>103</v>
      </c>
      <c r="AA2591" s="18" t="s">
        <v>103</v>
      </c>
      <c r="AB2591" s="19"/>
      <c r="AC2591" s="18"/>
      <c r="AD2591" s="18"/>
      <c r="AE2591" s="18"/>
      <c r="AF2591" s="18"/>
      <c r="AG2591" s="18"/>
      <c r="AH2591" s="18"/>
    </row>
    <row r="2592" spans="1:34" x14ac:dyDescent="0.25">
      <c r="A2592" s="38">
        <v>15062</v>
      </c>
      <c r="B2592" s="18">
        <v>15062</v>
      </c>
      <c r="C2592" s="18" t="s">
        <v>6271</v>
      </c>
      <c r="D2592" s="45" t="s">
        <v>6267</v>
      </c>
      <c r="E2592" s="34" t="s">
        <v>102</v>
      </c>
      <c r="F2592" s="30">
        <v>0</v>
      </c>
      <c r="G2592" s="30" t="s">
        <v>99</v>
      </c>
      <c r="H2592" s="18" t="s">
        <v>773</v>
      </c>
      <c r="I2592" s="18" t="s">
        <v>6190</v>
      </c>
      <c r="J2592" s="30" t="b">
        <v>0</v>
      </c>
      <c r="K2592" s="18" t="s">
        <v>103</v>
      </c>
      <c r="L2592" s="18">
        <v>1</v>
      </c>
      <c r="M2592" s="18">
        <v>0</v>
      </c>
      <c r="N2592" s="18">
        <v>0</v>
      </c>
      <c r="O2592" s="30" t="s">
        <v>100</v>
      </c>
      <c r="P2592" s="18"/>
      <c r="Q2592" s="19"/>
      <c r="R2592" s="18">
        <v>2523</v>
      </c>
      <c r="S2592" s="18">
        <v>15062</v>
      </c>
      <c r="T2592" s="18">
        <v>15062</v>
      </c>
      <c r="U2592" s="18">
        <v>8</v>
      </c>
      <c r="V2592" s="18" t="s">
        <v>450</v>
      </c>
      <c r="W2592" s="18" t="s">
        <v>6270</v>
      </c>
      <c r="X2592" s="18" t="s">
        <v>450</v>
      </c>
      <c r="Y2592" s="18" t="s">
        <v>103</v>
      </c>
      <c r="Z2592" s="18" t="s">
        <v>103</v>
      </c>
      <c r="AA2592" s="18" t="s">
        <v>103</v>
      </c>
      <c r="AB2592" s="19"/>
      <c r="AC2592" s="18"/>
      <c r="AD2592" s="18"/>
      <c r="AE2592" s="18"/>
      <c r="AF2592" s="18"/>
      <c r="AG2592" s="18"/>
      <c r="AH2592" s="18"/>
    </row>
    <row r="2593" spans="1:34" x14ac:dyDescent="0.25">
      <c r="A2593" s="38">
        <v>15063</v>
      </c>
      <c r="B2593" s="18">
        <v>15063</v>
      </c>
      <c r="C2593" s="18" t="s">
        <v>6274</v>
      </c>
      <c r="D2593" s="45" t="s">
        <v>6272</v>
      </c>
      <c r="E2593" s="34" t="s">
        <v>98</v>
      </c>
      <c r="F2593" s="30">
        <v>0</v>
      </c>
      <c r="G2593" s="30" t="s">
        <v>99</v>
      </c>
      <c r="H2593" s="18" t="s">
        <v>444</v>
      </c>
      <c r="I2593" s="22" t="s">
        <v>4270</v>
      </c>
      <c r="J2593" s="30" t="b">
        <v>0</v>
      </c>
      <c r="K2593" s="18" t="s">
        <v>103</v>
      </c>
      <c r="L2593" s="18">
        <v>1</v>
      </c>
      <c r="M2593" s="18">
        <v>0</v>
      </c>
      <c r="N2593" s="18">
        <v>0</v>
      </c>
      <c r="O2593" s="30" t="s">
        <v>100</v>
      </c>
      <c r="P2593" s="18"/>
      <c r="Q2593" s="19"/>
      <c r="R2593" s="18">
        <v>2524</v>
      </c>
      <c r="S2593" s="18">
        <v>15063</v>
      </c>
      <c r="T2593" s="18">
        <v>15063</v>
      </c>
      <c r="U2593" s="18">
        <v>3</v>
      </c>
      <c r="V2593" s="18" t="s">
        <v>31</v>
      </c>
      <c r="W2593" s="18" t="s">
        <v>6273</v>
      </c>
      <c r="X2593" s="18" t="s">
        <v>103</v>
      </c>
      <c r="Y2593" s="18" t="s">
        <v>103</v>
      </c>
      <c r="Z2593" s="18" t="s">
        <v>103</v>
      </c>
      <c r="AA2593" s="18" t="s">
        <v>6194</v>
      </c>
      <c r="AB2593" s="19"/>
      <c r="AC2593" s="18"/>
      <c r="AD2593" s="18"/>
      <c r="AE2593" s="18"/>
      <c r="AF2593" s="18"/>
      <c r="AG2593" s="18"/>
      <c r="AH2593" s="18"/>
    </row>
    <row r="2594" spans="1:34" x14ac:dyDescent="0.25">
      <c r="A2594" s="38">
        <v>15064</v>
      </c>
      <c r="B2594" s="18">
        <v>15064</v>
      </c>
      <c r="C2594" s="18" t="s">
        <v>6280</v>
      </c>
      <c r="D2594" s="45" t="s">
        <v>6267</v>
      </c>
      <c r="E2594" s="34" t="s">
        <v>102</v>
      </c>
      <c r="F2594" s="30">
        <v>0</v>
      </c>
      <c r="G2594" s="30" t="s">
        <v>99</v>
      </c>
      <c r="H2594" s="18" t="s">
        <v>773</v>
      </c>
      <c r="I2594" s="18" t="s">
        <v>6275</v>
      </c>
      <c r="J2594" s="30" t="b">
        <v>0</v>
      </c>
      <c r="K2594" s="18" t="s">
        <v>103</v>
      </c>
      <c r="L2594" s="18">
        <v>1</v>
      </c>
      <c r="M2594" s="18">
        <v>0</v>
      </c>
      <c r="N2594" s="18">
        <v>0</v>
      </c>
      <c r="O2594" s="30" t="s">
        <v>100</v>
      </c>
      <c r="P2594" s="18"/>
      <c r="Q2594" s="19"/>
      <c r="R2594" s="18">
        <v>2525</v>
      </c>
      <c r="S2594" s="18">
        <v>15064</v>
      </c>
      <c r="T2594" s="18">
        <v>15064</v>
      </c>
      <c r="U2594" s="18">
        <v>8</v>
      </c>
      <c r="V2594" s="18" t="s">
        <v>450</v>
      </c>
      <c r="W2594" s="18" t="s">
        <v>6270</v>
      </c>
      <c r="X2594" s="18" t="s">
        <v>450</v>
      </c>
      <c r="Y2594" s="18" t="s">
        <v>103</v>
      </c>
      <c r="Z2594" s="18" t="s">
        <v>103</v>
      </c>
      <c r="AA2594" s="18" t="s">
        <v>103</v>
      </c>
      <c r="AB2594" s="19"/>
      <c r="AC2594" s="18"/>
      <c r="AD2594" s="18"/>
      <c r="AE2594" s="18"/>
      <c r="AF2594" s="18"/>
      <c r="AG2594" s="18"/>
      <c r="AH2594" s="18"/>
    </row>
    <row r="2595" spans="1:34" x14ac:dyDescent="0.25">
      <c r="A2595" s="38">
        <v>15065</v>
      </c>
      <c r="B2595" s="18">
        <v>15065</v>
      </c>
      <c r="C2595" s="18" t="s">
        <v>6278</v>
      </c>
      <c r="D2595" s="45" t="s">
        <v>6276</v>
      </c>
      <c r="E2595" s="34" t="s">
        <v>98</v>
      </c>
      <c r="F2595" s="30">
        <v>0</v>
      </c>
      <c r="G2595" s="30" t="s">
        <v>99</v>
      </c>
      <c r="H2595" s="18" t="s">
        <v>444</v>
      </c>
      <c r="I2595" s="22" t="s">
        <v>4270</v>
      </c>
      <c r="J2595" s="30" t="b">
        <v>0</v>
      </c>
      <c r="K2595" s="18" t="s">
        <v>103</v>
      </c>
      <c r="L2595" s="18">
        <v>1</v>
      </c>
      <c r="M2595" s="18">
        <v>0</v>
      </c>
      <c r="N2595" s="18">
        <v>0</v>
      </c>
      <c r="O2595" s="30" t="s">
        <v>100</v>
      </c>
      <c r="P2595" s="18"/>
      <c r="Q2595" s="19"/>
      <c r="R2595" s="18">
        <v>2526</v>
      </c>
      <c r="S2595" s="18">
        <v>15065</v>
      </c>
      <c r="T2595" s="18">
        <v>15065</v>
      </c>
      <c r="U2595" s="18">
        <v>3</v>
      </c>
      <c r="V2595" s="18" t="s">
        <v>31</v>
      </c>
      <c r="W2595" s="18" t="s">
        <v>6277</v>
      </c>
      <c r="X2595" s="18" t="s">
        <v>103</v>
      </c>
      <c r="Y2595" s="18" t="s">
        <v>103</v>
      </c>
      <c r="Z2595" s="18" t="s">
        <v>103</v>
      </c>
      <c r="AA2595" s="18" t="s">
        <v>6279</v>
      </c>
      <c r="AB2595" s="19"/>
      <c r="AC2595" s="18"/>
      <c r="AD2595" s="18"/>
      <c r="AE2595" s="18"/>
      <c r="AF2595" s="18"/>
      <c r="AG2595" s="18"/>
      <c r="AH2595" s="18"/>
    </row>
    <row r="2596" spans="1:34" x14ac:dyDescent="0.25">
      <c r="A2596" s="38"/>
      <c r="B2596" s="18"/>
      <c r="C2596" s="18"/>
      <c r="D2596" s="45"/>
      <c r="E2596" s="34"/>
      <c r="F2596" s="30"/>
      <c r="G2596" s="30"/>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row>
    <row r="2597" spans="1:34" x14ac:dyDescent="0.25">
      <c r="A2597" s="38">
        <v>15066</v>
      </c>
      <c r="B2597" s="18">
        <v>15066</v>
      </c>
      <c r="C2597" s="18" t="s">
        <v>6281</v>
      </c>
      <c r="D2597" s="45" t="s">
        <v>101</v>
      </c>
      <c r="E2597" s="34" t="s">
        <v>102</v>
      </c>
      <c r="F2597" s="30">
        <v>1</v>
      </c>
      <c r="G2597" s="30" t="s">
        <v>99</v>
      </c>
      <c r="H2597" s="18" t="s">
        <v>2907</v>
      </c>
      <c r="I2597" s="18" t="s">
        <v>6281</v>
      </c>
      <c r="J2597" s="30" t="b">
        <v>0</v>
      </c>
      <c r="K2597" s="18" t="s">
        <v>103</v>
      </c>
      <c r="L2597" s="18">
        <v>1</v>
      </c>
      <c r="M2597" s="18">
        <v>0</v>
      </c>
      <c r="N2597" s="18">
        <v>0</v>
      </c>
      <c r="O2597" s="30" t="s">
        <v>100</v>
      </c>
      <c r="P2597" s="18"/>
      <c r="Q2597" s="19"/>
      <c r="R2597" s="18">
        <v>2527</v>
      </c>
      <c r="S2597" s="18">
        <v>15066</v>
      </c>
      <c r="T2597" s="18">
        <v>15066</v>
      </c>
      <c r="U2597" s="18">
        <v>8</v>
      </c>
      <c r="V2597" s="18" t="s">
        <v>450</v>
      </c>
      <c r="W2597" s="18" t="s">
        <v>5957</v>
      </c>
      <c r="X2597" s="18" t="s">
        <v>103</v>
      </c>
      <c r="Y2597" s="18" t="s">
        <v>103</v>
      </c>
      <c r="Z2597" s="18" t="s">
        <v>103</v>
      </c>
      <c r="AA2597" s="18" t="s">
        <v>103</v>
      </c>
      <c r="AB2597" s="19"/>
      <c r="AC2597" s="18"/>
      <c r="AD2597" s="18"/>
      <c r="AE2597" s="18"/>
      <c r="AF2597" s="18"/>
      <c r="AG2597" s="18"/>
      <c r="AH2597" s="18"/>
    </row>
    <row r="2598" spans="1:34" x14ac:dyDescent="0.25">
      <c r="A2598" s="38">
        <v>15067</v>
      </c>
      <c r="B2598" s="18">
        <v>15067</v>
      </c>
      <c r="C2598" s="18" t="s">
        <v>6284</v>
      </c>
      <c r="D2598" s="45" t="s">
        <v>6282</v>
      </c>
      <c r="E2598" s="34" t="s">
        <v>102</v>
      </c>
      <c r="F2598" s="30">
        <v>0</v>
      </c>
      <c r="G2598" s="30" t="s">
        <v>99</v>
      </c>
      <c r="H2598" s="18" t="s">
        <v>772</v>
      </c>
      <c r="I2598" s="18" t="s">
        <v>772</v>
      </c>
      <c r="J2598" s="30" t="b">
        <v>0</v>
      </c>
      <c r="K2598" s="18" t="s">
        <v>103</v>
      </c>
      <c r="L2598" s="18">
        <v>1</v>
      </c>
      <c r="M2598" s="18">
        <v>0</v>
      </c>
      <c r="N2598" s="18">
        <v>0</v>
      </c>
      <c r="O2598" s="30" t="s">
        <v>100</v>
      </c>
      <c r="P2598" s="18"/>
      <c r="Q2598" s="19"/>
      <c r="R2598" s="18">
        <v>2528</v>
      </c>
      <c r="S2598" s="18">
        <v>15067</v>
      </c>
      <c r="T2598" s="18">
        <v>15067</v>
      </c>
      <c r="U2598" s="18">
        <v>8</v>
      </c>
      <c r="V2598" s="18" t="s">
        <v>450</v>
      </c>
      <c r="W2598" s="18" t="s">
        <v>6283</v>
      </c>
      <c r="X2598" s="18" t="s">
        <v>450</v>
      </c>
      <c r="Y2598" s="18" t="s">
        <v>103</v>
      </c>
      <c r="Z2598" s="18" t="s">
        <v>103</v>
      </c>
      <c r="AA2598" s="18" t="s">
        <v>103</v>
      </c>
      <c r="AB2598" s="19"/>
      <c r="AC2598" s="18"/>
      <c r="AD2598" s="18"/>
      <c r="AE2598" s="18"/>
      <c r="AF2598" s="18"/>
      <c r="AG2598" s="18"/>
      <c r="AH2598" s="18"/>
    </row>
    <row r="2599" spans="1:34" x14ac:dyDescent="0.25">
      <c r="A2599" s="38">
        <v>15068</v>
      </c>
      <c r="B2599" s="18">
        <v>15068</v>
      </c>
      <c r="C2599" s="18" t="s">
        <v>6286</v>
      </c>
      <c r="D2599" s="45" t="s">
        <v>6282</v>
      </c>
      <c r="E2599" s="34" t="s">
        <v>102</v>
      </c>
      <c r="F2599" s="30">
        <v>0</v>
      </c>
      <c r="G2599" s="30" t="s">
        <v>99</v>
      </c>
      <c r="H2599" s="18" t="s">
        <v>773</v>
      </c>
      <c r="I2599" s="18" t="s">
        <v>6196</v>
      </c>
      <c r="J2599" s="30" t="b">
        <v>0</v>
      </c>
      <c r="K2599" s="18" t="s">
        <v>103</v>
      </c>
      <c r="L2599" s="18">
        <v>1</v>
      </c>
      <c r="M2599" s="18">
        <v>0</v>
      </c>
      <c r="N2599" s="18">
        <v>0</v>
      </c>
      <c r="O2599" s="30" t="s">
        <v>100</v>
      </c>
      <c r="P2599" s="18"/>
      <c r="Q2599" s="19"/>
      <c r="R2599" s="18">
        <v>2529</v>
      </c>
      <c r="S2599" s="18">
        <v>15068</v>
      </c>
      <c r="T2599" s="18">
        <v>15068</v>
      </c>
      <c r="U2599" s="18">
        <v>8</v>
      </c>
      <c r="V2599" s="18" t="s">
        <v>450</v>
      </c>
      <c r="W2599" s="18" t="s">
        <v>6285</v>
      </c>
      <c r="X2599" s="18" t="s">
        <v>450</v>
      </c>
      <c r="Y2599" s="18" t="s">
        <v>103</v>
      </c>
      <c r="Z2599" s="18" t="s">
        <v>103</v>
      </c>
      <c r="AA2599" s="18" t="s">
        <v>103</v>
      </c>
      <c r="AB2599" s="19"/>
      <c r="AC2599" s="18"/>
      <c r="AD2599" s="18"/>
      <c r="AE2599" s="18"/>
      <c r="AF2599" s="18"/>
      <c r="AG2599" s="18"/>
      <c r="AH2599" s="18"/>
    </row>
    <row r="2600" spans="1:34" x14ac:dyDescent="0.25">
      <c r="A2600" s="38">
        <v>15069</v>
      </c>
      <c r="B2600" s="18">
        <v>15069</v>
      </c>
      <c r="C2600" s="18" t="s">
        <v>6289</v>
      </c>
      <c r="D2600" s="45" t="s">
        <v>6287</v>
      </c>
      <c r="E2600" s="34" t="s">
        <v>98</v>
      </c>
      <c r="F2600" s="30">
        <v>0</v>
      </c>
      <c r="G2600" s="30" t="s">
        <v>99</v>
      </c>
      <c r="H2600" s="18" t="s">
        <v>444</v>
      </c>
      <c r="I2600" s="22" t="s">
        <v>4270</v>
      </c>
      <c r="J2600" s="30" t="b">
        <v>0</v>
      </c>
      <c r="K2600" s="18" t="s">
        <v>103</v>
      </c>
      <c r="L2600" s="18">
        <v>1</v>
      </c>
      <c r="M2600" s="18">
        <v>0</v>
      </c>
      <c r="N2600" s="18">
        <v>0</v>
      </c>
      <c r="O2600" s="30" t="s">
        <v>100</v>
      </c>
      <c r="P2600" s="18"/>
      <c r="Q2600" s="19"/>
      <c r="R2600" s="18">
        <v>2530</v>
      </c>
      <c r="S2600" s="18">
        <v>15069</v>
      </c>
      <c r="T2600" s="18">
        <v>15069</v>
      </c>
      <c r="U2600" s="18">
        <v>3</v>
      </c>
      <c r="V2600" s="18" t="s">
        <v>31</v>
      </c>
      <c r="W2600" s="18" t="s">
        <v>6288</v>
      </c>
      <c r="X2600" s="18" t="s">
        <v>103</v>
      </c>
      <c r="Y2600" s="18" t="s">
        <v>103</v>
      </c>
      <c r="Z2600" s="18" t="s">
        <v>103</v>
      </c>
      <c r="AA2600" s="18" t="s">
        <v>6200</v>
      </c>
      <c r="AB2600" s="19"/>
      <c r="AC2600" s="18"/>
      <c r="AD2600" s="18"/>
      <c r="AE2600" s="18"/>
      <c r="AF2600" s="18"/>
      <c r="AG2600" s="18"/>
      <c r="AH2600" s="18"/>
    </row>
    <row r="2601" spans="1:34" x14ac:dyDescent="0.25">
      <c r="A2601" s="18"/>
      <c r="B2601" s="18"/>
      <c r="C2601" s="18"/>
      <c r="D2601" s="45"/>
      <c r="E2601" s="34"/>
      <c r="F2601" s="30"/>
      <c r="G2601" s="30"/>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row>
    <row r="2602" spans="1:34" x14ac:dyDescent="0.25">
      <c r="A2602" s="38">
        <v>15070</v>
      </c>
      <c r="B2602" s="18">
        <v>15070</v>
      </c>
      <c r="C2602" s="18" t="s">
        <v>6402</v>
      </c>
      <c r="D2602" s="45" t="s">
        <v>101</v>
      </c>
      <c r="E2602" s="34" t="s">
        <v>102</v>
      </c>
      <c r="F2602" s="30">
        <v>1</v>
      </c>
      <c r="G2602" s="30" t="s">
        <v>99</v>
      </c>
      <c r="H2602" s="18" t="s">
        <v>2907</v>
      </c>
      <c r="I2602" s="18" t="s">
        <v>6402</v>
      </c>
      <c r="J2602" s="30" t="b">
        <v>0</v>
      </c>
      <c r="K2602" s="18" t="s">
        <v>103</v>
      </c>
      <c r="L2602" s="18">
        <v>1</v>
      </c>
      <c r="M2602" s="18">
        <v>0</v>
      </c>
      <c r="N2602" s="18">
        <v>0</v>
      </c>
      <c r="O2602" s="30" t="s">
        <v>100</v>
      </c>
      <c r="P2602" s="18"/>
      <c r="Q2602" s="19"/>
      <c r="R2602" s="18">
        <v>2586</v>
      </c>
      <c r="S2602" s="18">
        <v>15070</v>
      </c>
      <c r="T2602" s="18">
        <v>15070</v>
      </c>
      <c r="U2602" s="18">
        <v>8</v>
      </c>
      <c r="V2602" s="18" t="s">
        <v>450</v>
      </c>
      <c r="W2602" s="18" t="s">
        <v>5957</v>
      </c>
      <c r="X2602" s="18" t="s">
        <v>103</v>
      </c>
      <c r="Y2602" s="18" t="s">
        <v>103</v>
      </c>
      <c r="Z2602" s="18" t="s">
        <v>103</v>
      </c>
      <c r="AA2602" s="18" t="s">
        <v>103</v>
      </c>
      <c r="AB2602" s="19"/>
      <c r="AC2602" s="18"/>
      <c r="AD2602" s="18"/>
      <c r="AE2602" s="18"/>
      <c r="AF2602" s="18"/>
      <c r="AG2602" s="18"/>
      <c r="AH2602" s="18"/>
    </row>
    <row r="2603" spans="1:34" x14ac:dyDescent="0.25">
      <c r="A2603" s="38">
        <v>15071</v>
      </c>
      <c r="B2603" s="18">
        <v>15071</v>
      </c>
      <c r="C2603" s="18" t="s">
        <v>6405</v>
      </c>
      <c r="D2603" s="45" t="s">
        <v>6403</v>
      </c>
      <c r="E2603" s="34" t="s">
        <v>102</v>
      </c>
      <c r="F2603" s="30">
        <v>0</v>
      </c>
      <c r="G2603" s="30" t="s">
        <v>99</v>
      </c>
      <c r="H2603" s="18" t="s">
        <v>772</v>
      </c>
      <c r="I2603" s="18" t="s">
        <v>772</v>
      </c>
      <c r="J2603" s="30" t="b">
        <v>0</v>
      </c>
      <c r="K2603" s="18" t="s">
        <v>103</v>
      </c>
      <c r="L2603" s="18">
        <v>1</v>
      </c>
      <c r="M2603" s="18">
        <v>0</v>
      </c>
      <c r="N2603" s="18">
        <v>0</v>
      </c>
      <c r="O2603" s="30" t="s">
        <v>100</v>
      </c>
      <c r="P2603" s="18"/>
      <c r="Q2603" s="19"/>
      <c r="R2603" s="18">
        <v>2587</v>
      </c>
      <c r="S2603" s="18">
        <v>15071</v>
      </c>
      <c r="T2603" s="18">
        <v>15071</v>
      </c>
      <c r="U2603" s="18">
        <v>8</v>
      </c>
      <c r="V2603" s="18" t="s">
        <v>450</v>
      </c>
      <c r="W2603" s="18" t="s">
        <v>6404</v>
      </c>
      <c r="X2603" s="18" t="s">
        <v>450</v>
      </c>
      <c r="Y2603" s="18" t="s">
        <v>103</v>
      </c>
      <c r="Z2603" s="18" t="s">
        <v>103</v>
      </c>
      <c r="AA2603" s="18" t="s">
        <v>103</v>
      </c>
      <c r="AB2603" s="19"/>
      <c r="AC2603" s="18"/>
      <c r="AD2603" s="18"/>
      <c r="AE2603" s="18"/>
      <c r="AF2603" s="18"/>
      <c r="AG2603" s="18"/>
      <c r="AH2603" s="18"/>
    </row>
    <row r="2604" spans="1:34" x14ac:dyDescent="0.25">
      <c r="A2604" s="38">
        <v>15072</v>
      </c>
      <c r="B2604" s="18">
        <v>15072</v>
      </c>
      <c r="C2604" s="18" t="s">
        <v>6407</v>
      </c>
      <c r="D2604" s="45" t="s">
        <v>6403</v>
      </c>
      <c r="E2604" s="34" t="s">
        <v>102</v>
      </c>
      <c r="F2604" s="30">
        <v>0</v>
      </c>
      <c r="G2604" s="30" t="s">
        <v>99</v>
      </c>
      <c r="H2604" s="18" t="s">
        <v>773</v>
      </c>
      <c r="I2604" s="18" t="s">
        <v>6358</v>
      </c>
      <c r="J2604" s="30" t="b">
        <v>0</v>
      </c>
      <c r="K2604" s="18" t="s">
        <v>103</v>
      </c>
      <c r="L2604" s="18">
        <v>1</v>
      </c>
      <c r="M2604" s="18">
        <v>0</v>
      </c>
      <c r="N2604" s="18">
        <v>0</v>
      </c>
      <c r="O2604" s="30" t="s">
        <v>100</v>
      </c>
      <c r="P2604" s="18"/>
      <c r="Q2604" s="19"/>
      <c r="R2604" s="18">
        <v>2588</v>
      </c>
      <c r="S2604" s="18">
        <v>15072</v>
      </c>
      <c r="T2604" s="18">
        <v>15072</v>
      </c>
      <c r="U2604" s="18">
        <v>8</v>
      </c>
      <c r="V2604" s="18" t="s">
        <v>450</v>
      </c>
      <c r="W2604" s="18" t="s">
        <v>6406</v>
      </c>
      <c r="X2604" s="18" t="s">
        <v>450</v>
      </c>
      <c r="Y2604" s="18" t="s">
        <v>103</v>
      </c>
      <c r="Z2604" s="18" t="s">
        <v>103</v>
      </c>
      <c r="AA2604" s="18" t="s">
        <v>103</v>
      </c>
      <c r="AB2604" s="19"/>
      <c r="AC2604" s="18"/>
      <c r="AD2604" s="18"/>
      <c r="AE2604" s="18"/>
      <c r="AF2604" s="18"/>
      <c r="AG2604" s="18"/>
      <c r="AH2604" s="18"/>
    </row>
    <row r="2605" spans="1:34" x14ac:dyDescent="0.25">
      <c r="A2605" s="38">
        <v>15073</v>
      </c>
      <c r="B2605" s="18">
        <v>15073</v>
      </c>
      <c r="C2605" s="18" t="s">
        <v>6410</v>
      </c>
      <c r="D2605" s="45" t="s">
        <v>6408</v>
      </c>
      <c r="E2605" s="34" t="s">
        <v>98</v>
      </c>
      <c r="F2605" s="30">
        <v>0</v>
      </c>
      <c r="G2605" s="30" t="s">
        <v>99</v>
      </c>
      <c r="H2605" s="18" t="s">
        <v>444</v>
      </c>
      <c r="I2605" s="22" t="s">
        <v>4270</v>
      </c>
      <c r="J2605" s="30" t="b">
        <v>0</v>
      </c>
      <c r="K2605" s="18" t="s">
        <v>103</v>
      </c>
      <c r="L2605" s="18">
        <v>1</v>
      </c>
      <c r="M2605" s="18">
        <v>0</v>
      </c>
      <c r="N2605" s="18">
        <v>0</v>
      </c>
      <c r="O2605" s="30" t="s">
        <v>100</v>
      </c>
      <c r="P2605" s="18"/>
      <c r="Q2605" s="19"/>
      <c r="R2605" s="18">
        <v>2589</v>
      </c>
      <c r="S2605" s="18">
        <v>15073</v>
      </c>
      <c r="T2605" s="18">
        <v>15073</v>
      </c>
      <c r="U2605" s="18">
        <v>3</v>
      </c>
      <c r="V2605" s="18" t="s">
        <v>31</v>
      </c>
      <c r="W2605" s="18" t="s">
        <v>6409</v>
      </c>
      <c r="X2605" s="18" t="s">
        <v>103</v>
      </c>
      <c r="Y2605" s="18" t="s">
        <v>103</v>
      </c>
      <c r="Z2605" s="18" t="s">
        <v>103</v>
      </c>
      <c r="AA2605" s="18" t="s">
        <v>6362</v>
      </c>
      <c r="AB2605" s="19"/>
      <c r="AC2605" s="18"/>
      <c r="AD2605" s="18"/>
      <c r="AE2605" s="18"/>
      <c r="AF2605" s="18"/>
      <c r="AG2605" s="18"/>
      <c r="AH2605" s="18"/>
    </row>
    <row r="2606" spans="1:34" x14ac:dyDescent="0.25">
      <c r="A2606" s="38">
        <v>15074</v>
      </c>
      <c r="B2606" s="18">
        <v>15074</v>
      </c>
      <c r="C2606" s="18" t="s">
        <v>6411</v>
      </c>
      <c r="D2606" s="45" t="s">
        <v>6403</v>
      </c>
      <c r="E2606" s="34" t="s">
        <v>102</v>
      </c>
      <c r="F2606" s="30">
        <v>0</v>
      </c>
      <c r="G2606" s="30" t="s">
        <v>99</v>
      </c>
      <c r="H2606" s="18" t="s">
        <v>773</v>
      </c>
      <c r="I2606" s="18" t="s">
        <v>6365</v>
      </c>
      <c r="J2606" s="30" t="b">
        <v>0</v>
      </c>
      <c r="K2606" s="18" t="s">
        <v>103</v>
      </c>
      <c r="L2606" s="18">
        <v>1</v>
      </c>
      <c r="M2606" s="18">
        <v>0</v>
      </c>
      <c r="N2606" s="18">
        <v>0</v>
      </c>
      <c r="O2606" s="30" t="s">
        <v>100</v>
      </c>
      <c r="P2606" s="18"/>
      <c r="Q2606" s="19"/>
      <c r="R2606" s="18">
        <v>2590</v>
      </c>
      <c r="S2606" s="18">
        <v>15074</v>
      </c>
      <c r="T2606" s="18">
        <v>15074</v>
      </c>
      <c r="U2606" s="18">
        <v>8</v>
      </c>
      <c r="V2606" s="18" t="s">
        <v>450</v>
      </c>
      <c r="W2606" s="18" t="s">
        <v>6406</v>
      </c>
      <c r="X2606" s="18" t="s">
        <v>450</v>
      </c>
      <c r="Y2606" s="18" t="s">
        <v>103</v>
      </c>
      <c r="Z2606" s="18" t="s">
        <v>103</v>
      </c>
      <c r="AA2606" s="18" t="s">
        <v>103</v>
      </c>
      <c r="AB2606" s="19"/>
      <c r="AC2606" s="18"/>
      <c r="AD2606" s="18"/>
      <c r="AE2606" s="18"/>
      <c r="AF2606" s="18"/>
      <c r="AG2606" s="18"/>
      <c r="AH2606" s="18"/>
    </row>
    <row r="2607" spans="1:34" x14ac:dyDescent="0.25">
      <c r="A2607" s="38">
        <v>15075</v>
      </c>
      <c r="B2607" s="18">
        <v>15075</v>
      </c>
      <c r="C2607" s="18" t="s">
        <v>6414</v>
      </c>
      <c r="D2607" s="45" t="s">
        <v>6412</v>
      </c>
      <c r="E2607" s="34" t="s">
        <v>98</v>
      </c>
      <c r="F2607" s="30">
        <v>0</v>
      </c>
      <c r="G2607" s="30" t="s">
        <v>99</v>
      </c>
      <c r="H2607" s="18" t="s">
        <v>444</v>
      </c>
      <c r="I2607" s="22" t="s">
        <v>4270</v>
      </c>
      <c r="J2607" s="30" t="b">
        <v>0</v>
      </c>
      <c r="K2607" s="18" t="s">
        <v>103</v>
      </c>
      <c r="L2607" s="18">
        <v>1</v>
      </c>
      <c r="M2607" s="18">
        <v>0</v>
      </c>
      <c r="N2607" s="18">
        <v>0</v>
      </c>
      <c r="O2607" s="30" t="s">
        <v>100</v>
      </c>
      <c r="P2607" s="18"/>
      <c r="Q2607" s="19"/>
      <c r="R2607" s="18">
        <v>2591</v>
      </c>
      <c r="S2607" s="18">
        <v>15075</v>
      </c>
      <c r="T2607" s="18">
        <v>15075</v>
      </c>
      <c r="U2607" s="18">
        <v>3</v>
      </c>
      <c r="V2607" s="18" t="s">
        <v>31</v>
      </c>
      <c r="W2607" s="18" t="s">
        <v>6413</v>
      </c>
      <c r="X2607" s="18" t="s">
        <v>103</v>
      </c>
      <c r="Y2607" s="18" t="s">
        <v>103</v>
      </c>
      <c r="Z2607" s="18" t="s">
        <v>103</v>
      </c>
      <c r="AA2607" s="18" t="s">
        <v>6368</v>
      </c>
      <c r="AB2607" s="19"/>
      <c r="AC2607" s="18"/>
      <c r="AD2607" s="18"/>
      <c r="AE2607" s="18"/>
      <c r="AF2607" s="18"/>
      <c r="AG2607" s="18"/>
      <c r="AH2607" s="18"/>
    </row>
    <row r="2608" spans="1:34" x14ac:dyDescent="0.25">
      <c r="A2608" s="38">
        <v>15076</v>
      </c>
      <c r="B2608" s="18">
        <v>15076</v>
      </c>
      <c r="C2608" s="18" t="s">
        <v>6415</v>
      </c>
      <c r="D2608" s="45" t="s">
        <v>6403</v>
      </c>
      <c r="E2608" s="34" t="s">
        <v>102</v>
      </c>
      <c r="F2608" s="30">
        <v>0</v>
      </c>
      <c r="G2608" s="30" t="s">
        <v>99</v>
      </c>
      <c r="H2608" s="18" t="s">
        <v>773</v>
      </c>
      <c r="I2608" s="18" t="s">
        <v>6370</v>
      </c>
      <c r="J2608" s="30" t="b">
        <v>0</v>
      </c>
      <c r="K2608" s="18" t="s">
        <v>103</v>
      </c>
      <c r="L2608" s="18">
        <v>1</v>
      </c>
      <c r="M2608" s="18">
        <v>0</v>
      </c>
      <c r="N2608" s="18">
        <v>0</v>
      </c>
      <c r="O2608" s="30" t="s">
        <v>100</v>
      </c>
      <c r="P2608" s="18"/>
      <c r="Q2608" s="19"/>
      <c r="R2608" s="18">
        <v>2592</v>
      </c>
      <c r="S2608" s="18">
        <v>15076</v>
      </c>
      <c r="T2608" s="18">
        <v>15076</v>
      </c>
      <c r="U2608" s="18">
        <v>8</v>
      </c>
      <c r="V2608" s="18" t="s">
        <v>450</v>
      </c>
      <c r="W2608" s="18" t="s">
        <v>6406</v>
      </c>
      <c r="X2608" s="18" t="s">
        <v>450</v>
      </c>
      <c r="Y2608" s="18" t="s">
        <v>103</v>
      </c>
      <c r="Z2608" s="18" t="s">
        <v>103</v>
      </c>
      <c r="AA2608" s="18" t="s">
        <v>103</v>
      </c>
      <c r="AB2608" s="19"/>
      <c r="AC2608" s="18"/>
      <c r="AD2608" s="18"/>
      <c r="AE2608" s="18"/>
      <c r="AF2608" s="18"/>
      <c r="AG2608" s="18"/>
      <c r="AH2608" s="18"/>
    </row>
    <row r="2609" spans="1:39" x14ac:dyDescent="0.25">
      <c r="A2609" s="38">
        <v>15077</v>
      </c>
      <c r="B2609" s="18">
        <v>15077</v>
      </c>
      <c r="C2609" s="18" t="s">
        <v>6418</v>
      </c>
      <c r="D2609" s="45" t="s">
        <v>6416</v>
      </c>
      <c r="E2609" s="34" t="s">
        <v>98</v>
      </c>
      <c r="F2609" s="30">
        <v>0</v>
      </c>
      <c r="G2609" s="30" t="s">
        <v>99</v>
      </c>
      <c r="H2609" s="18" t="s">
        <v>444</v>
      </c>
      <c r="I2609" s="22" t="s">
        <v>4270</v>
      </c>
      <c r="J2609" s="30" t="b">
        <v>0</v>
      </c>
      <c r="K2609" s="18" t="s">
        <v>103</v>
      </c>
      <c r="L2609" s="18">
        <v>1</v>
      </c>
      <c r="M2609" s="18">
        <v>0</v>
      </c>
      <c r="N2609" s="18">
        <v>0</v>
      </c>
      <c r="O2609" s="30" t="s">
        <v>100</v>
      </c>
      <c r="P2609" s="18"/>
      <c r="Q2609" s="19"/>
      <c r="R2609" s="18">
        <v>2593</v>
      </c>
      <c r="S2609" s="18">
        <v>15077</v>
      </c>
      <c r="T2609" s="18">
        <v>15077</v>
      </c>
      <c r="U2609" s="18">
        <v>3</v>
      </c>
      <c r="V2609" s="18" t="s">
        <v>31</v>
      </c>
      <c r="W2609" s="18" t="s">
        <v>6417</v>
      </c>
      <c r="X2609" s="18" t="s">
        <v>103</v>
      </c>
      <c r="Y2609" s="18" t="s">
        <v>103</v>
      </c>
      <c r="Z2609" s="18" t="s">
        <v>103</v>
      </c>
      <c r="AA2609" s="18" t="s">
        <v>6374</v>
      </c>
      <c r="AB2609" s="19"/>
      <c r="AC2609" s="18"/>
      <c r="AD2609" s="18"/>
      <c r="AE2609" s="18"/>
      <c r="AF2609" s="18"/>
      <c r="AG2609" s="18"/>
      <c r="AH2609" s="18"/>
    </row>
    <row r="2610" spans="1:39" x14ac:dyDescent="0.25">
      <c r="A2610" s="38">
        <v>15078</v>
      </c>
      <c r="B2610" s="18">
        <v>15078</v>
      </c>
      <c r="C2610" s="18" t="s">
        <v>6419</v>
      </c>
      <c r="D2610" s="45" t="s">
        <v>6403</v>
      </c>
      <c r="E2610" s="34" t="s">
        <v>102</v>
      </c>
      <c r="F2610" s="30">
        <v>0</v>
      </c>
      <c r="G2610" s="30" t="s">
        <v>99</v>
      </c>
      <c r="H2610" s="18" t="s">
        <v>773</v>
      </c>
      <c r="I2610" s="18" t="s">
        <v>6376</v>
      </c>
      <c r="J2610" s="30" t="b">
        <v>0</v>
      </c>
      <c r="K2610" s="18" t="s">
        <v>103</v>
      </c>
      <c r="L2610" s="18">
        <v>1</v>
      </c>
      <c r="M2610" s="18">
        <v>0</v>
      </c>
      <c r="N2610" s="18">
        <v>0</v>
      </c>
      <c r="O2610" s="30" t="s">
        <v>100</v>
      </c>
      <c r="P2610" s="18"/>
      <c r="Q2610" s="19"/>
      <c r="R2610" s="18">
        <v>2594</v>
      </c>
      <c r="S2610" s="18">
        <v>15078</v>
      </c>
      <c r="T2610" s="18">
        <v>15078</v>
      </c>
      <c r="U2610" s="18">
        <v>8</v>
      </c>
      <c r="V2610" s="18" t="s">
        <v>450</v>
      </c>
      <c r="W2610" s="18" t="s">
        <v>6406</v>
      </c>
      <c r="X2610" s="18" t="s">
        <v>450</v>
      </c>
      <c r="Y2610" s="18" t="s">
        <v>103</v>
      </c>
      <c r="Z2610" s="18" t="s">
        <v>103</v>
      </c>
      <c r="AA2610" s="18" t="s">
        <v>103</v>
      </c>
      <c r="AB2610" s="19"/>
      <c r="AC2610" s="18"/>
      <c r="AD2610" s="18"/>
      <c r="AE2610" s="18"/>
      <c r="AF2610" s="18"/>
      <c r="AG2610" s="18"/>
      <c r="AH2610" s="18"/>
    </row>
    <row r="2611" spans="1:39" x14ac:dyDescent="0.25">
      <c r="A2611" s="38">
        <v>15079</v>
      </c>
      <c r="B2611" s="18">
        <v>15079</v>
      </c>
      <c r="C2611" s="18" t="s">
        <v>6422</v>
      </c>
      <c r="D2611" s="45" t="s">
        <v>6420</v>
      </c>
      <c r="E2611" s="34" t="s">
        <v>98</v>
      </c>
      <c r="F2611" s="30">
        <v>0</v>
      </c>
      <c r="G2611" s="30" t="s">
        <v>99</v>
      </c>
      <c r="H2611" s="18" t="s">
        <v>444</v>
      </c>
      <c r="I2611" s="22" t="s">
        <v>4270</v>
      </c>
      <c r="J2611" s="30" t="b">
        <v>0</v>
      </c>
      <c r="K2611" s="18" t="s">
        <v>103</v>
      </c>
      <c r="L2611" s="18">
        <v>1</v>
      </c>
      <c r="M2611" s="18">
        <v>0</v>
      </c>
      <c r="N2611" s="18">
        <v>0</v>
      </c>
      <c r="O2611" s="30" t="s">
        <v>100</v>
      </c>
      <c r="P2611" s="18"/>
      <c r="Q2611" s="19"/>
      <c r="R2611" s="18">
        <v>2595</v>
      </c>
      <c r="S2611" s="18">
        <v>15079</v>
      </c>
      <c r="T2611" s="18">
        <v>15079</v>
      </c>
      <c r="U2611" s="18">
        <v>3</v>
      </c>
      <c r="V2611" s="18" t="s">
        <v>31</v>
      </c>
      <c r="W2611" s="18" t="s">
        <v>6421</v>
      </c>
      <c r="X2611" s="18" t="s">
        <v>103</v>
      </c>
      <c r="Y2611" s="18" t="s">
        <v>103</v>
      </c>
      <c r="Z2611" s="18" t="s">
        <v>103</v>
      </c>
      <c r="AA2611" s="18" t="s">
        <v>6380</v>
      </c>
      <c r="AB2611" s="19"/>
      <c r="AC2611" s="18"/>
      <c r="AD2611" s="18"/>
      <c r="AE2611" s="18"/>
      <c r="AF2611" s="18"/>
      <c r="AG2611" s="18"/>
      <c r="AH2611" s="18"/>
    </row>
    <row r="2612" spans="1:39" x14ac:dyDescent="0.25">
      <c r="A2612" s="38">
        <v>15080</v>
      </c>
      <c r="B2612" s="18">
        <v>15080</v>
      </c>
      <c r="C2612" s="18" t="s">
        <v>6423</v>
      </c>
      <c r="D2612" s="45" t="s">
        <v>6403</v>
      </c>
      <c r="E2612" s="34" t="s">
        <v>102</v>
      </c>
      <c r="F2612" s="30">
        <v>0</v>
      </c>
      <c r="G2612" s="30" t="s">
        <v>99</v>
      </c>
      <c r="H2612" s="18" t="s">
        <v>773</v>
      </c>
      <c r="I2612" s="18" t="s">
        <v>6382</v>
      </c>
      <c r="J2612" s="30" t="b">
        <v>0</v>
      </c>
      <c r="K2612" s="18" t="s">
        <v>103</v>
      </c>
      <c r="L2612" s="18">
        <v>1</v>
      </c>
      <c r="M2612" s="18">
        <v>0</v>
      </c>
      <c r="N2612" s="18">
        <v>0</v>
      </c>
      <c r="O2612" s="30" t="s">
        <v>100</v>
      </c>
      <c r="P2612" s="18"/>
      <c r="Q2612" s="19"/>
      <c r="R2612" s="18">
        <v>2596</v>
      </c>
      <c r="S2612" s="18">
        <v>15080</v>
      </c>
      <c r="T2612" s="18">
        <v>15080</v>
      </c>
      <c r="U2612" s="18">
        <v>8</v>
      </c>
      <c r="V2612" s="18" t="s">
        <v>450</v>
      </c>
      <c r="W2612" s="18" t="s">
        <v>6406</v>
      </c>
      <c r="X2612" s="18" t="s">
        <v>450</v>
      </c>
      <c r="Y2612" s="18" t="s">
        <v>103</v>
      </c>
      <c r="Z2612" s="18" t="s">
        <v>103</v>
      </c>
      <c r="AA2612" s="18" t="s">
        <v>103</v>
      </c>
      <c r="AB2612" s="19"/>
      <c r="AC2612" s="18"/>
      <c r="AD2612" s="18"/>
      <c r="AE2612" s="18"/>
      <c r="AF2612" s="18"/>
      <c r="AG2612" s="18"/>
      <c r="AH2612" s="18"/>
    </row>
    <row r="2613" spans="1:39" x14ac:dyDescent="0.25">
      <c r="A2613" s="38">
        <v>15081</v>
      </c>
      <c r="B2613" s="18">
        <v>15081</v>
      </c>
      <c r="C2613" s="18" t="s">
        <v>6426</v>
      </c>
      <c r="D2613" s="45" t="s">
        <v>6424</v>
      </c>
      <c r="E2613" s="34" t="s">
        <v>98</v>
      </c>
      <c r="F2613" s="30">
        <v>0</v>
      </c>
      <c r="G2613" s="30" t="s">
        <v>99</v>
      </c>
      <c r="H2613" s="18" t="s">
        <v>444</v>
      </c>
      <c r="I2613" s="22" t="s">
        <v>4270</v>
      </c>
      <c r="J2613" s="30" t="b">
        <v>0</v>
      </c>
      <c r="K2613" s="18" t="s">
        <v>103</v>
      </c>
      <c r="L2613" s="18">
        <v>1</v>
      </c>
      <c r="M2613" s="18">
        <v>0</v>
      </c>
      <c r="N2613" s="18">
        <v>0</v>
      </c>
      <c r="O2613" s="30" t="s">
        <v>100</v>
      </c>
      <c r="P2613" s="18"/>
      <c r="Q2613" s="19"/>
      <c r="R2613" s="18">
        <v>2597</v>
      </c>
      <c r="S2613" s="18">
        <v>15081</v>
      </c>
      <c r="T2613" s="18">
        <v>15081</v>
      </c>
      <c r="U2613" s="18">
        <v>3</v>
      </c>
      <c r="V2613" s="18" t="s">
        <v>31</v>
      </c>
      <c r="W2613" s="18" t="s">
        <v>6425</v>
      </c>
      <c r="X2613" s="18" t="s">
        <v>103</v>
      </c>
      <c r="Y2613" s="18" t="s">
        <v>103</v>
      </c>
      <c r="Z2613" s="18" t="s">
        <v>103</v>
      </c>
      <c r="AA2613" s="18" t="s">
        <v>6386</v>
      </c>
      <c r="AB2613" s="19"/>
      <c r="AC2613" s="18"/>
      <c r="AD2613" s="18"/>
      <c r="AE2613" s="18"/>
      <c r="AF2613" s="18"/>
      <c r="AG2613" s="18"/>
      <c r="AH2613" s="18"/>
    </row>
    <row r="2614" spans="1:39" x14ac:dyDescent="0.25">
      <c r="A2614" s="18"/>
      <c r="B2614" s="18"/>
      <c r="C2614" s="18"/>
      <c r="D2614" s="45"/>
      <c r="E2614" s="34"/>
      <c r="F2614" s="30"/>
      <c r="G2614" s="30"/>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row>
    <row r="2615" spans="1:39" x14ac:dyDescent="0.25">
      <c r="A2615" s="18"/>
      <c r="B2615" s="18"/>
      <c r="C2615" s="18"/>
      <c r="D2615" s="45"/>
      <c r="E2615" s="34"/>
      <c r="F2615" s="30"/>
      <c r="G2615" s="30"/>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row>
    <row r="2616" spans="1:39" x14ac:dyDescent="0.25">
      <c r="A2616" s="18"/>
      <c r="B2616" s="18"/>
      <c r="C2616" s="18"/>
      <c r="D2616" s="45"/>
      <c r="E2616" s="34"/>
      <c r="F2616" s="30"/>
      <c r="G2616" s="30"/>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row>
    <row r="2617" spans="1:39" x14ac:dyDescent="0.25">
      <c r="A2617" s="18"/>
      <c r="B2617" s="18"/>
      <c r="C2617" s="18"/>
      <c r="D2617" s="45"/>
      <c r="E2617" s="34"/>
      <c r="F2617" s="30"/>
      <c r="G2617" s="30"/>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row>
    <row r="2618" spans="1:39" x14ac:dyDescent="0.25">
      <c r="A2618" s="18"/>
      <c r="B2618" s="18"/>
      <c r="C2618" s="18"/>
      <c r="D2618" s="45"/>
      <c r="E2618" s="34"/>
      <c r="F2618" s="30"/>
      <c r="G2618" s="30"/>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row>
    <row r="2621" spans="1:39" x14ac:dyDescent="0.25">
      <c r="A2621" s="128" t="s">
        <v>3906</v>
      </c>
      <c r="B2621" s="129"/>
      <c r="C2621" s="128" t="s">
        <v>5956</v>
      </c>
      <c r="D2621" s="142" t="s">
        <v>3906</v>
      </c>
      <c r="E2621" s="142"/>
      <c r="F2621" s="142"/>
    </row>
    <row r="2622" spans="1:39" s="55" customFormat="1" x14ac:dyDescent="0.25">
      <c r="A2622" s="27"/>
      <c r="B2622" s="27"/>
      <c r="C2622" s="26"/>
      <c r="D2622" s="48"/>
      <c r="E2622" s="37"/>
      <c r="F2622" s="32"/>
      <c r="G2622" s="32"/>
      <c r="H2622" s="27"/>
      <c r="I2622" s="26"/>
      <c r="J2622" s="32"/>
      <c r="K2622" s="27"/>
      <c r="L2622" s="27"/>
      <c r="M2622" s="27"/>
      <c r="N2622" s="27"/>
      <c r="O2622" s="32"/>
      <c r="P2622" s="27"/>
      <c r="Q2622" s="28"/>
      <c r="R2622" s="27"/>
      <c r="S2622" s="27"/>
      <c r="T2622" s="27"/>
      <c r="U2622" s="27"/>
      <c r="V2622" s="27"/>
      <c r="W2622" s="27"/>
      <c r="X2622" s="27"/>
      <c r="Y2622" s="27"/>
      <c r="Z2622" s="27"/>
      <c r="AA2622" s="27"/>
      <c r="AB2622" s="28"/>
      <c r="AC2622" s="27"/>
      <c r="AD2622" s="27"/>
      <c r="AE2622" s="27"/>
      <c r="AF2622" s="27"/>
      <c r="AG2622" s="27"/>
      <c r="AH2622" s="27"/>
      <c r="AI2622" s="28"/>
      <c r="AJ2622" s="28"/>
      <c r="AK2622" s="28"/>
      <c r="AL2622" s="28"/>
      <c r="AM2622" s="28"/>
    </row>
    <row r="2623" spans="1:39" s="55" customFormat="1" x14ac:dyDescent="0.25">
      <c r="A2623" s="104" t="s">
        <v>3916</v>
      </c>
      <c r="B2623" s="114"/>
      <c r="C2623" s="108" t="s">
        <v>3911</v>
      </c>
      <c r="D2623" s="137" t="s">
        <v>3916</v>
      </c>
      <c r="E2623" s="137"/>
      <c r="F2623" s="137"/>
      <c r="G2623" s="32"/>
      <c r="H2623" s="27"/>
      <c r="I2623" s="26"/>
      <c r="J2623" s="32"/>
      <c r="K2623" s="27"/>
      <c r="L2623" s="27"/>
      <c r="M2623" s="27"/>
      <c r="N2623" s="27"/>
      <c r="O2623" s="32"/>
      <c r="P2623" s="27"/>
      <c r="Q2623" s="28"/>
      <c r="R2623" s="27"/>
      <c r="S2623" s="27"/>
      <c r="T2623" s="27"/>
      <c r="U2623" s="27"/>
      <c r="V2623" s="27"/>
      <c r="W2623" s="27"/>
      <c r="X2623" s="27"/>
      <c r="Y2623" s="27"/>
      <c r="Z2623" s="27"/>
      <c r="AA2623" s="27"/>
      <c r="AB2623" s="28"/>
      <c r="AC2623" s="27"/>
      <c r="AD2623" s="27"/>
      <c r="AE2623" s="27"/>
      <c r="AF2623" s="27"/>
      <c r="AG2623" s="27"/>
      <c r="AH2623" s="27"/>
      <c r="AI2623" s="28"/>
      <c r="AJ2623" s="28"/>
      <c r="AK2623" s="28"/>
      <c r="AL2623" s="28"/>
      <c r="AM2623" s="28"/>
    </row>
    <row r="2624" spans="1:39" s="54" customFormat="1" x14ac:dyDescent="0.25">
      <c r="A2624" s="38">
        <v>10135</v>
      </c>
      <c r="B2624" s="38">
        <v>10135</v>
      </c>
      <c r="C2624" s="22" t="s">
        <v>5286</v>
      </c>
      <c r="D2624" s="45" t="s">
        <v>101</v>
      </c>
      <c r="E2624" s="34" t="s">
        <v>98</v>
      </c>
      <c r="F2624" s="30">
        <v>1</v>
      </c>
      <c r="G2624" s="30" t="s">
        <v>99</v>
      </c>
      <c r="H2624" s="18" t="s">
        <v>4972</v>
      </c>
      <c r="I2624" s="18" t="s">
        <v>3045</v>
      </c>
      <c r="J2624" s="30" t="b">
        <v>0</v>
      </c>
      <c r="K2624" s="18" t="s">
        <v>103</v>
      </c>
      <c r="L2624" s="18">
        <v>1</v>
      </c>
      <c r="M2624" s="18">
        <v>0</v>
      </c>
      <c r="N2624" s="18">
        <v>0</v>
      </c>
      <c r="O2624" s="30" t="s">
        <v>100</v>
      </c>
      <c r="P2624" s="18"/>
      <c r="Q2624" s="19"/>
      <c r="R2624" s="18" t="s">
        <v>103</v>
      </c>
      <c r="S2624" s="18" t="s">
        <v>103</v>
      </c>
      <c r="T2624" s="18" t="s">
        <v>103</v>
      </c>
      <c r="U2624" s="18" t="s">
        <v>103</v>
      </c>
      <c r="V2624" s="18" t="s">
        <v>103</v>
      </c>
      <c r="W2624" s="18" t="s">
        <v>103</v>
      </c>
      <c r="X2624" s="18" t="s">
        <v>103</v>
      </c>
      <c r="Y2624" s="18" t="s">
        <v>103</v>
      </c>
      <c r="Z2624" s="18" t="s">
        <v>103</v>
      </c>
      <c r="AA2624" s="18" t="s">
        <v>103</v>
      </c>
      <c r="AB2624" s="19"/>
      <c r="AC2624" s="18"/>
      <c r="AD2624" s="18"/>
      <c r="AE2624" s="18"/>
      <c r="AF2624" s="18"/>
      <c r="AG2624" s="18"/>
      <c r="AH2624" s="18"/>
      <c r="AI2624" s="13"/>
      <c r="AJ2624" s="13"/>
      <c r="AK2624" s="13"/>
      <c r="AL2624" s="13"/>
      <c r="AM2624" s="13"/>
    </row>
    <row r="2625" spans="1:39" s="54" customFormat="1" x14ac:dyDescent="0.25">
      <c r="A2625" s="38">
        <v>10136</v>
      </c>
      <c r="B2625" s="38">
        <v>10136</v>
      </c>
      <c r="C2625" s="22" t="s">
        <v>5248</v>
      </c>
      <c r="D2625" s="45" t="s">
        <v>3046</v>
      </c>
      <c r="E2625" s="34" t="s">
        <v>102</v>
      </c>
      <c r="F2625" s="32">
        <v>0</v>
      </c>
      <c r="G2625" s="30" t="s">
        <v>99</v>
      </c>
      <c r="H2625" s="18" t="s">
        <v>520</v>
      </c>
      <c r="I2625" s="18" t="s">
        <v>3047</v>
      </c>
      <c r="J2625" s="30" t="b">
        <v>0</v>
      </c>
      <c r="K2625" s="18" t="s">
        <v>103</v>
      </c>
      <c r="L2625" s="18">
        <v>1</v>
      </c>
      <c r="M2625" s="18">
        <v>0</v>
      </c>
      <c r="N2625" s="18">
        <v>0</v>
      </c>
      <c r="O2625" s="30" t="s">
        <v>100</v>
      </c>
      <c r="P2625" s="18"/>
      <c r="Q2625" s="19"/>
      <c r="R2625" s="18">
        <v>1347</v>
      </c>
      <c r="S2625" s="18">
        <v>10136</v>
      </c>
      <c r="T2625" s="18">
        <v>10136</v>
      </c>
      <c r="U2625" s="18">
        <v>8</v>
      </c>
      <c r="V2625" s="18" t="s">
        <v>450</v>
      </c>
      <c r="W2625" s="18" t="s">
        <v>5249</v>
      </c>
      <c r="X2625" s="18" t="s">
        <v>103</v>
      </c>
      <c r="Y2625" s="18" t="s">
        <v>103</v>
      </c>
      <c r="Z2625" s="18" t="s">
        <v>103</v>
      </c>
      <c r="AA2625" s="18" t="s">
        <v>103</v>
      </c>
      <c r="AB2625" s="19"/>
      <c r="AC2625" s="18"/>
      <c r="AD2625" s="18"/>
      <c r="AE2625" s="18"/>
      <c r="AF2625" s="18"/>
      <c r="AG2625" s="18"/>
      <c r="AH2625" s="18"/>
      <c r="AI2625" s="13"/>
      <c r="AJ2625" s="13"/>
      <c r="AK2625" s="13"/>
      <c r="AL2625" s="13"/>
      <c r="AM2625" s="13"/>
    </row>
    <row r="2626" spans="1:39" s="54" customFormat="1" x14ac:dyDescent="0.25">
      <c r="A2626" s="38"/>
      <c r="B2626" s="38"/>
      <c r="C2626" s="22" t="s">
        <v>3048</v>
      </c>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80" customFormat="1" x14ac:dyDescent="0.25">
      <c r="A2627" s="18"/>
      <c r="B2627" s="18"/>
      <c r="C2627" s="22"/>
      <c r="D2627" s="45"/>
      <c r="E2627" s="34"/>
      <c r="F2627" s="30"/>
      <c r="G2627" s="83" t="s">
        <v>99</v>
      </c>
      <c r="H2627" s="79" t="s">
        <v>2491</v>
      </c>
      <c r="I2627" s="79" t="s">
        <v>2492</v>
      </c>
      <c r="J2627" s="83" t="b">
        <v>0</v>
      </c>
      <c r="K2627" s="79" t="s">
        <v>103</v>
      </c>
      <c r="L2627" s="79">
        <v>1</v>
      </c>
      <c r="M2627" s="79">
        <v>0</v>
      </c>
      <c r="N2627" s="79">
        <v>0</v>
      </c>
      <c r="O2627" s="83" t="s">
        <v>100</v>
      </c>
      <c r="P2627" s="79"/>
      <c r="Q2627" s="84"/>
      <c r="R2627" s="79">
        <v>1102</v>
      </c>
      <c r="S2627" s="79">
        <v>11000</v>
      </c>
      <c r="T2627" s="79">
        <v>11000</v>
      </c>
      <c r="U2627" s="79">
        <v>8</v>
      </c>
      <c r="V2627" s="79" t="s">
        <v>450</v>
      </c>
      <c r="W2627" s="79" t="s">
        <v>2491</v>
      </c>
      <c r="X2627" s="79" t="s">
        <v>450</v>
      </c>
      <c r="Y2627" s="79" t="s">
        <v>103</v>
      </c>
      <c r="Z2627" s="79" t="s">
        <v>103</v>
      </c>
      <c r="AA2627" s="79" t="s">
        <v>103</v>
      </c>
      <c r="AB2627" s="84"/>
      <c r="AC2627" s="79"/>
      <c r="AD2627" s="79"/>
      <c r="AE2627" s="79"/>
      <c r="AF2627" s="79"/>
      <c r="AG2627" s="79"/>
      <c r="AH2627" s="79"/>
      <c r="AI2627" s="84"/>
      <c r="AJ2627" s="84"/>
      <c r="AK2627" s="84"/>
      <c r="AL2627" s="84"/>
      <c r="AM2627" s="84"/>
    </row>
    <row r="2628" spans="1:39" s="54" customFormat="1" x14ac:dyDescent="0.25">
      <c r="A2628" s="79">
        <v>11000</v>
      </c>
      <c r="B2628" s="79">
        <v>11000</v>
      </c>
      <c r="C2628" s="80" t="s">
        <v>2490</v>
      </c>
      <c r="D2628" s="81" t="s">
        <v>101</v>
      </c>
      <c r="E2628" s="82" t="s">
        <v>98</v>
      </c>
      <c r="F2628" s="83">
        <v>1</v>
      </c>
      <c r="G2628" s="31"/>
      <c r="H2628" s="9"/>
      <c r="I2628" s="9"/>
      <c r="J2628" s="31"/>
      <c r="K2628" s="9"/>
      <c r="L2628" s="9"/>
      <c r="M2628" s="9"/>
      <c r="N2628" s="9"/>
      <c r="O2628" s="31"/>
      <c r="P2628" s="9"/>
      <c r="Q2628" s="19"/>
      <c r="R2628" s="9"/>
      <c r="S2628" s="9"/>
      <c r="T2628" s="9"/>
      <c r="U2628" s="9"/>
      <c r="V2628" s="9"/>
      <c r="W2628" s="9"/>
      <c r="X2628" s="9"/>
      <c r="Y2628" s="9"/>
      <c r="Z2628" s="9"/>
      <c r="AA2628" s="9"/>
      <c r="AB2628" s="19"/>
      <c r="AC2628" s="9"/>
      <c r="AD2628" s="9"/>
      <c r="AE2628" s="9"/>
      <c r="AF2628" s="9"/>
      <c r="AG2628" s="9"/>
      <c r="AH2628" s="9"/>
      <c r="AI2628" s="13"/>
      <c r="AJ2628" s="13"/>
      <c r="AK2628" s="13"/>
      <c r="AL2628" s="13"/>
      <c r="AM2628" s="13"/>
    </row>
    <row r="2629" spans="1:39" s="80" customFormat="1" x14ac:dyDescent="0.25">
      <c r="A2629" s="9"/>
      <c r="B2629" s="9"/>
      <c r="C2629" s="54"/>
      <c r="D2629" s="47"/>
      <c r="E2629" s="35"/>
      <c r="F2629" s="31"/>
      <c r="G2629" s="83" t="s">
        <v>99</v>
      </c>
      <c r="H2629" s="79" t="s">
        <v>2650</v>
      </c>
      <c r="I2629" s="79" t="s">
        <v>2653</v>
      </c>
      <c r="J2629" s="83" t="b">
        <v>1</v>
      </c>
      <c r="K2629" s="79" t="s">
        <v>1892</v>
      </c>
      <c r="L2629" s="79">
        <v>1</v>
      </c>
      <c r="M2629" s="79">
        <v>0</v>
      </c>
      <c r="N2629" s="79">
        <v>0</v>
      </c>
      <c r="O2629" s="83" t="s">
        <v>100</v>
      </c>
      <c r="P2629" s="79"/>
      <c r="Q2629" s="84"/>
      <c r="R2629" s="79">
        <v>1184</v>
      </c>
      <c r="S2629" s="79">
        <v>12000</v>
      </c>
      <c r="T2629" s="79">
        <v>12000</v>
      </c>
      <c r="U2629" s="79">
        <v>5</v>
      </c>
      <c r="V2629" s="79" t="s">
        <v>39</v>
      </c>
      <c r="W2629" s="79" t="s">
        <v>2652</v>
      </c>
      <c r="X2629" s="79" t="s">
        <v>141</v>
      </c>
      <c r="Y2629" s="79" t="s">
        <v>103</v>
      </c>
      <c r="Z2629" s="79" t="s">
        <v>103</v>
      </c>
      <c r="AA2629" s="79" t="s">
        <v>103</v>
      </c>
      <c r="AB2629" s="84"/>
      <c r="AC2629" s="79"/>
      <c r="AD2629" s="79"/>
      <c r="AE2629" s="79"/>
      <c r="AF2629" s="79"/>
      <c r="AG2629" s="79"/>
      <c r="AH2629" s="79"/>
      <c r="AI2629" s="84"/>
      <c r="AJ2629" s="84"/>
      <c r="AK2629" s="84"/>
      <c r="AL2629" s="84"/>
      <c r="AM2629" s="84"/>
    </row>
    <row r="2630" spans="1:39" s="80" customFormat="1" x14ac:dyDescent="0.25">
      <c r="A2630" s="79">
        <v>12000</v>
      </c>
      <c r="B2630" s="79">
        <v>12000</v>
      </c>
      <c r="C2630" s="80" t="s">
        <v>2650</v>
      </c>
      <c r="D2630" s="81" t="s">
        <v>106</v>
      </c>
      <c r="E2630" s="82" t="s">
        <v>102</v>
      </c>
      <c r="F2630" s="83">
        <v>1</v>
      </c>
      <c r="G2630" s="83" t="s">
        <v>99</v>
      </c>
      <c r="H2630" s="79" t="s">
        <v>2651</v>
      </c>
      <c r="I2630" s="79" t="s">
        <v>2657</v>
      </c>
      <c r="J2630" s="83" t="b">
        <v>0</v>
      </c>
      <c r="K2630" s="79" t="s">
        <v>103</v>
      </c>
      <c r="L2630" s="79">
        <v>1</v>
      </c>
      <c r="M2630" s="79">
        <v>0</v>
      </c>
      <c r="N2630" s="79">
        <v>0</v>
      </c>
      <c r="O2630" s="83" t="s">
        <v>100</v>
      </c>
      <c r="P2630" s="79"/>
      <c r="Q2630" s="84"/>
      <c r="R2630" s="79">
        <v>1185</v>
      </c>
      <c r="S2630" s="79">
        <v>12001</v>
      </c>
      <c r="T2630" s="79">
        <v>12001</v>
      </c>
      <c r="U2630" s="79">
        <v>8</v>
      </c>
      <c r="V2630" s="79" t="s">
        <v>450</v>
      </c>
      <c r="W2630" s="79" t="s">
        <v>2655</v>
      </c>
      <c r="X2630" s="79" t="s">
        <v>103</v>
      </c>
      <c r="Y2630" s="79" t="s">
        <v>103</v>
      </c>
      <c r="Z2630" s="79" t="s">
        <v>103</v>
      </c>
      <c r="AA2630" s="79" t="s">
        <v>103</v>
      </c>
      <c r="AB2630" s="84"/>
      <c r="AC2630" s="79"/>
      <c r="AD2630" s="79"/>
      <c r="AE2630" s="79"/>
      <c r="AF2630" s="79"/>
      <c r="AG2630" s="79"/>
      <c r="AH2630" s="79"/>
      <c r="AI2630" s="84"/>
      <c r="AJ2630" s="84"/>
      <c r="AK2630" s="84"/>
      <c r="AL2630" s="84"/>
      <c r="AM2630" s="84"/>
    </row>
    <row r="2631" spans="1:39" s="54" customFormat="1" x14ac:dyDescent="0.25">
      <c r="A2631" s="79">
        <v>12001</v>
      </c>
      <c r="B2631" s="79">
        <v>12001</v>
      </c>
      <c r="C2631" s="80" t="s">
        <v>2656</v>
      </c>
      <c r="D2631" s="81" t="s">
        <v>2654</v>
      </c>
      <c r="E2631" s="82" t="s">
        <v>102</v>
      </c>
      <c r="F2631" s="32">
        <v>0</v>
      </c>
      <c r="G2631" s="31"/>
      <c r="H2631" s="9"/>
      <c r="I2631" s="9"/>
      <c r="J2631" s="31"/>
      <c r="K2631" s="9"/>
      <c r="L2631" s="9"/>
      <c r="M2631" s="9"/>
      <c r="N2631" s="9"/>
      <c r="O2631" s="31"/>
      <c r="P2631" s="9"/>
      <c r="Q2631" s="19"/>
      <c r="R2631" s="9"/>
      <c r="S2631" s="9"/>
      <c r="T2631" s="9"/>
      <c r="U2631" s="9"/>
      <c r="V2631" s="9"/>
      <c r="W2631" s="9"/>
      <c r="X2631" s="9"/>
      <c r="Y2631" s="9"/>
      <c r="Z2631" s="9"/>
      <c r="AA2631" s="9"/>
      <c r="AB2631" s="19"/>
      <c r="AC2631" s="9"/>
      <c r="AD2631" s="9"/>
      <c r="AE2631" s="9"/>
      <c r="AF2631" s="9"/>
      <c r="AG2631" s="9"/>
      <c r="AH2631" s="9"/>
      <c r="AI2631" s="13"/>
      <c r="AJ2631" s="13"/>
      <c r="AK2631" s="13"/>
      <c r="AL2631" s="13"/>
      <c r="AM2631" s="13"/>
    </row>
    <row r="2632" spans="1:39" s="54" customFormat="1" x14ac:dyDescent="0.25">
      <c r="A2632" s="9"/>
      <c r="B2632" s="9"/>
      <c r="D2632" s="47"/>
      <c r="E2632" s="35"/>
      <c r="F2632" s="31"/>
      <c r="G2632" s="30" t="s">
        <v>99</v>
      </c>
      <c r="H2632" s="18" t="s">
        <v>2650</v>
      </c>
      <c r="I2632" s="18" t="s">
        <v>2659</v>
      </c>
      <c r="J2632" s="30" t="b">
        <v>1</v>
      </c>
      <c r="K2632" s="18" t="s">
        <v>2661</v>
      </c>
      <c r="L2632" s="18">
        <v>1</v>
      </c>
      <c r="M2632" s="18">
        <v>0</v>
      </c>
      <c r="N2632" s="18">
        <v>0</v>
      </c>
      <c r="O2632" s="30" t="s">
        <v>100</v>
      </c>
      <c r="P2632" s="18"/>
      <c r="Q2632" s="19"/>
      <c r="R2632" s="18">
        <v>1186</v>
      </c>
      <c r="S2632" s="18">
        <v>12010</v>
      </c>
      <c r="T2632" s="18">
        <v>12010</v>
      </c>
      <c r="U2632" s="18">
        <v>5</v>
      </c>
      <c r="V2632" s="18" t="s">
        <v>39</v>
      </c>
      <c r="W2632" s="18" t="s">
        <v>2662</v>
      </c>
      <c r="X2632" s="18" t="s">
        <v>141</v>
      </c>
      <c r="Y2632" s="18" t="s">
        <v>103</v>
      </c>
      <c r="Z2632" s="18" t="s">
        <v>103</v>
      </c>
      <c r="AA2632" s="18" t="s">
        <v>103</v>
      </c>
      <c r="AB2632" s="19"/>
      <c r="AC2632" s="18"/>
      <c r="AD2632" s="18"/>
      <c r="AE2632" s="18"/>
      <c r="AF2632" s="18"/>
      <c r="AG2632" s="18"/>
      <c r="AH2632" s="18"/>
      <c r="AI2632" s="13"/>
      <c r="AJ2632" s="13"/>
      <c r="AK2632" s="13"/>
      <c r="AL2632" s="13"/>
      <c r="AM2632" s="13"/>
    </row>
    <row r="2633" spans="1:39" s="54" customFormat="1" x14ac:dyDescent="0.25">
      <c r="A2633" s="18">
        <v>12010</v>
      </c>
      <c r="B2633" s="18">
        <v>12010</v>
      </c>
      <c r="C2633" s="18" t="s">
        <v>2660</v>
      </c>
      <c r="D2633" s="45" t="s">
        <v>101</v>
      </c>
      <c r="E2633" s="30" t="s">
        <v>102</v>
      </c>
      <c r="F2633" s="30">
        <v>1</v>
      </c>
      <c r="G2633" s="30" t="s">
        <v>99</v>
      </c>
      <c r="H2633" s="18" t="s">
        <v>2651</v>
      </c>
      <c r="I2633" s="18" t="s">
        <v>2665</v>
      </c>
      <c r="J2633" s="30" t="b">
        <v>0</v>
      </c>
      <c r="K2633" s="18" t="s">
        <v>103</v>
      </c>
      <c r="L2633" s="18">
        <v>1</v>
      </c>
      <c r="M2633" s="18">
        <v>0</v>
      </c>
      <c r="N2633" s="18">
        <v>0</v>
      </c>
      <c r="O2633" s="30" t="s">
        <v>100</v>
      </c>
      <c r="P2633" s="18"/>
      <c r="Q2633" s="19"/>
      <c r="R2633" s="18">
        <v>1188</v>
      </c>
      <c r="S2633" s="18">
        <v>12011</v>
      </c>
      <c r="T2633" s="18">
        <v>12011</v>
      </c>
      <c r="U2633" s="18">
        <v>8</v>
      </c>
      <c r="V2633" s="18" t="s">
        <v>450</v>
      </c>
      <c r="W2633" s="18" t="s">
        <v>2663</v>
      </c>
      <c r="X2633" s="18" t="s">
        <v>103</v>
      </c>
      <c r="Y2633" s="18" t="s">
        <v>103</v>
      </c>
      <c r="Z2633" s="18" t="s">
        <v>103</v>
      </c>
      <c r="AA2633" s="18" t="s">
        <v>103</v>
      </c>
      <c r="AB2633" s="19"/>
      <c r="AC2633" s="18"/>
      <c r="AD2633" s="18"/>
      <c r="AE2633" s="18"/>
      <c r="AF2633" s="18"/>
      <c r="AG2633" s="18"/>
      <c r="AH2633" s="18"/>
      <c r="AI2633" s="13"/>
      <c r="AJ2633" s="13"/>
      <c r="AK2633" s="13"/>
      <c r="AL2633" s="13"/>
      <c r="AM2633" s="13"/>
    </row>
    <row r="2634" spans="1:39" s="54" customFormat="1" x14ac:dyDescent="0.25">
      <c r="A2634" s="18">
        <v>12011</v>
      </c>
      <c r="B2634" s="18">
        <v>12011</v>
      </c>
      <c r="C2634" s="18" t="s">
        <v>2664</v>
      </c>
      <c r="D2634" s="45" t="s">
        <v>2658</v>
      </c>
      <c r="E2634" s="30" t="s">
        <v>102</v>
      </c>
      <c r="F2634" s="32">
        <v>0</v>
      </c>
      <c r="G2634" s="30" t="s">
        <v>99</v>
      </c>
      <c r="H2634" s="18" t="s">
        <v>8</v>
      </c>
      <c r="I2634" s="18" t="s">
        <v>2446</v>
      </c>
      <c r="J2634" s="30" t="b">
        <v>0</v>
      </c>
      <c r="K2634" s="18" t="s">
        <v>103</v>
      </c>
      <c r="L2634" s="18">
        <v>1</v>
      </c>
      <c r="M2634" s="18">
        <v>0</v>
      </c>
      <c r="N2634" s="18">
        <v>0</v>
      </c>
      <c r="O2634" s="30" t="s">
        <v>100</v>
      </c>
      <c r="P2634" s="18"/>
      <c r="Q2634" s="19"/>
      <c r="R2634" s="18">
        <v>1189</v>
      </c>
      <c r="S2634" s="18">
        <v>12012</v>
      </c>
      <c r="T2634" s="18">
        <v>12012</v>
      </c>
      <c r="U2634" s="18">
        <v>7</v>
      </c>
      <c r="V2634" s="18" t="s">
        <v>26</v>
      </c>
      <c r="W2634" s="18" t="s">
        <v>2667</v>
      </c>
      <c r="X2634" s="18" t="s">
        <v>103</v>
      </c>
      <c r="Y2634" s="18" t="s">
        <v>103</v>
      </c>
      <c r="Z2634" s="18" t="s">
        <v>103</v>
      </c>
      <c r="AA2634" s="18" t="s">
        <v>2669</v>
      </c>
      <c r="AB2634" s="19"/>
      <c r="AC2634" s="18"/>
      <c r="AD2634" s="18"/>
      <c r="AE2634" s="18"/>
      <c r="AF2634" s="18"/>
      <c r="AG2634" s="18"/>
      <c r="AH2634" s="18"/>
      <c r="AI2634" s="13"/>
      <c r="AJ2634" s="13"/>
      <c r="AK2634" s="13"/>
      <c r="AL2634" s="13"/>
      <c r="AM2634" s="13"/>
    </row>
    <row r="2635" spans="1:39" s="54" customFormat="1" x14ac:dyDescent="0.25">
      <c r="A2635" s="18">
        <v>12012</v>
      </c>
      <c r="B2635" s="18">
        <v>12012</v>
      </c>
      <c r="C2635" s="18" t="s">
        <v>2668</v>
      </c>
      <c r="D2635" s="45" t="s">
        <v>2666</v>
      </c>
      <c r="E2635" s="34" t="s">
        <v>98</v>
      </c>
      <c r="F2635" s="32">
        <v>0</v>
      </c>
      <c r="G2635" s="30" t="s">
        <v>99</v>
      </c>
      <c r="H2635" s="18" t="s">
        <v>2672</v>
      </c>
      <c r="I2635" s="18" t="s">
        <v>2670</v>
      </c>
      <c r="J2635" s="30" t="b">
        <v>0</v>
      </c>
      <c r="K2635" s="18" t="s">
        <v>103</v>
      </c>
      <c r="L2635" s="18">
        <v>1</v>
      </c>
      <c r="M2635" s="18">
        <v>0</v>
      </c>
      <c r="N2635" s="18">
        <v>0</v>
      </c>
      <c r="O2635" s="30" t="s">
        <v>100</v>
      </c>
      <c r="P2635" s="18"/>
      <c r="Q2635" s="19"/>
      <c r="R2635" s="18">
        <v>1190</v>
      </c>
      <c r="S2635" s="18">
        <v>12013</v>
      </c>
      <c r="T2635" s="18">
        <v>12013</v>
      </c>
      <c r="U2635" s="18">
        <v>5</v>
      </c>
      <c r="V2635" s="18" t="s">
        <v>39</v>
      </c>
      <c r="W2635" s="18" t="s">
        <v>2674</v>
      </c>
      <c r="X2635" s="18" t="s">
        <v>2525</v>
      </c>
      <c r="Y2635" s="18" t="s">
        <v>103</v>
      </c>
      <c r="Z2635" s="18" t="s">
        <v>103</v>
      </c>
      <c r="AA2635" s="18" t="s">
        <v>103</v>
      </c>
      <c r="AB2635" s="19"/>
      <c r="AC2635" s="18"/>
      <c r="AD2635" s="18"/>
      <c r="AE2635" s="18"/>
      <c r="AF2635" s="18"/>
      <c r="AG2635" s="18"/>
      <c r="AH2635" s="18"/>
      <c r="AI2635" s="13"/>
      <c r="AJ2635" s="13"/>
      <c r="AK2635" s="13"/>
      <c r="AL2635" s="13"/>
      <c r="AM2635" s="13"/>
    </row>
    <row r="2636" spans="1:39" s="54" customFormat="1" x14ac:dyDescent="0.25">
      <c r="A2636" s="18">
        <v>12013</v>
      </c>
      <c r="B2636" s="18">
        <v>12013</v>
      </c>
      <c r="C2636" s="18" t="s">
        <v>2673</v>
      </c>
      <c r="D2636" s="45" t="s">
        <v>2666</v>
      </c>
      <c r="E2636" s="34" t="s">
        <v>98</v>
      </c>
      <c r="F2636" s="32">
        <v>0</v>
      </c>
      <c r="G2636" s="30" t="s">
        <v>99</v>
      </c>
      <c r="H2636" s="18" t="s">
        <v>1674</v>
      </c>
      <c r="I2636" s="18" t="s">
        <v>2698</v>
      </c>
      <c r="J2636" s="30" t="b">
        <v>0</v>
      </c>
      <c r="K2636" s="18" t="s">
        <v>103</v>
      </c>
      <c r="L2636" s="18">
        <v>1</v>
      </c>
      <c r="M2636" s="18">
        <v>0</v>
      </c>
      <c r="N2636" s="18">
        <v>0</v>
      </c>
      <c r="O2636" s="30" t="s">
        <v>100</v>
      </c>
      <c r="P2636" s="18"/>
      <c r="Q2636" s="19"/>
      <c r="R2636" s="18">
        <v>1191</v>
      </c>
      <c r="S2636" s="18">
        <v>12014</v>
      </c>
      <c r="T2636" s="18">
        <v>12014</v>
      </c>
      <c r="U2636" s="18">
        <v>9</v>
      </c>
      <c r="V2636" s="18" t="s">
        <v>572</v>
      </c>
      <c r="W2636" s="18" t="s">
        <v>1674</v>
      </c>
      <c r="X2636" s="18" t="s">
        <v>572</v>
      </c>
      <c r="Y2636" s="18" t="s">
        <v>103</v>
      </c>
      <c r="Z2636" s="18" t="s">
        <v>103</v>
      </c>
      <c r="AA2636" s="18" t="s">
        <v>103</v>
      </c>
      <c r="AB2636" s="19"/>
      <c r="AC2636" s="18"/>
      <c r="AD2636" s="18"/>
      <c r="AE2636" s="18"/>
      <c r="AF2636" s="18"/>
      <c r="AG2636" s="18"/>
      <c r="AH2636" s="18"/>
      <c r="AI2636" s="13"/>
      <c r="AJ2636" s="13"/>
      <c r="AK2636" s="13"/>
      <c r="AL2636" s="13"/>
      <c r="AM2636" s="13"/>
    </row>
    <row r="2637" spans="1:39" s="54" customFormat="1" x14ac:dyDescent="0.25">
      <c r="A2637" s="18">
        <v>12014</v>
      </c>
      <c r="B2637" s="18">
        <v>12014</v>
      </c>
      <c r="C2637" s="18" t="s">
        <v>2697</v>
      </c>
      <c r="D2637" s="45" t="s">
        <v>2666</v>
      </c>
      <c r="E2637" s="34" t="s">
        <v>102</v>
      </c>
      <c r="F2637" s="32">
        <v>0</v>
      </c>
      <c r="G2637" s="30" t="s">
        <v>605</v>
      </c>
      <c r="H2637" s="18" t="s">
        <v>1667</v>
      </c>
      <c r="I2637" s="18" t="s">
        <v>2677</v>
      </c>
      <c r="J2637" s="30" t="b">
        <v>0</v>
      </c>
      <c r="K2637" s="18" t="s">
        <v>103</v>
      </c>
      <c r="L2637" s="18">
        <v>1</v>
      </c>
      <c r="M2637" s="18">
        <v>0</v>
      </c>
      <c r="N2637" s="18">
        <v>0</v>
      </c>
      <c r="O2637" s="30" t="s">
        <v>100</v>
      </c>
      <c r="P2637" s="18"/>
      <c r="Q2637" s="19"/>
      <c r="R2637" s="18">
        <v>1192</v>
      </c>
      <c r="S2637" s="18">
        <v>1141</v>
      </c>
      <c r="T2637" s="18">
        <v>1138</v>
      </c>
      <c r="U2637" s="18">
        <v>9</v>
      </c>
      <c r="V2637" s="18" t="s">
        <v>572</v>
      </c>
      <c r="W2637" s="18" t="s">
        <v>1667</v>
      </c>
      <c r="X2637" s="18" t="s">
        <v>572</v>
      </c>
      <c r="Y2637" s="18" t="s">
        <v>103</v>
      </c>
      <c r="Z2637" s="18" t="s">
        <v>103</v>
      </c>
      <c r="AA2637" s="18" t="s">
        <v>103</v>
      </c>
      <c r="AB2637" s="19"/>
      <c r="AC2637" s="18"/>
      <c r="AD2637" s="18"/>
      <c r="AE2637" s="18"/>
      <c r="AF2637" s="18"/>
      <c r="AG2637" s="18"/>
      <c r="AH2637" s="18"/>
      <c r="AI2637" s="13"/>
      <c r="AJ2637" s="13"/>
      <c r="AK2637" s="13"/>
      <c r="AL2637" s="13"/>
      <c r="AM2637" s="13"/>
    </row>
    <row r="2638" spans="1:39" s="54" customFormat="1" x14ac:dyDescent="0.25">
      <c r="A2638" s="18">
        <v>1141</v>
      </c>
      <c r="B2638" s="18">
        <v>1138</v>
      </c>
      <c r="C2638" s="18" t="s">
        <v>2677</v>
      </c>
      <c r="D2638" s="45" t="s">
        <v>2678</v>
      </c>
      <c r="E2638" s="34" t="s">
        <v>102</v>
      </c>
      <c r="F2638" s="32">
        <v>0</v>
      </c>
      <c r="G2638" s="30" t="s">
        <v>605</v>
      </c>
      <c r="H2638" s="18" t="s">
        <v>1666</v>
      </c>
      <c r="I2638" s="18" t="s">
        <v>2679</v>
      </c>
      <c r="J2638" s="30" t="b">
        <v>0</v>
      </c>
      <c r="K2638" s="18" t="s">
        <v>103</v>
      </c>
      <c r="L2638" s="18">
        <v>1</v>
      </c>
      <c r="M2638" s="18">
        <v>0</v>
      </c>
      <c r="N2638" s="18">
        <v>0</v>
      </c>
      <c r="O2638" s="30" t="s">
        <v>100</v>
      </c>
      <c r="P2638" s="18"/>
      <c r="Q2638" s="19"/>
      <c r="R2638" s="18">
        <v>1193</v>
      </c>
      <c r="S2638" s="18">
        <v>1142</v>
      </c>
      <c r="T2638" s="18">
        <v>1139</v>
      </c>
      <c r="U2638" s="18">
        <v>9</v>
      </c>
      <c r="V2638" s="18" t="s">
        <v>572</v>
      </c>
      <c r="W2638" s="18" t="s">
        <v>1666</v>
      </c>
      <c r="X2638" s="18" t="s">
        <v>572</v>
      </c>
      <c r="Y2638" s="18" t="s">
        <v>103</v>
      </c>
      <c r="Z2638" s="18" t="s">
        <v>103</v>
      </c>
      <c r="AA2638" s="18" t="s">
        <v>103</v>
      </c>
      <c r="AB2638" s="19"/>
      <c r="AC2638" s="18"/>
      <c r="AD2638" s="18"/>
      <c r="AE2638" s="18"/>
      <c r="AF2638" s="18"/>
      <c r="AG2638" s="18"/>
      <c r="AH2638" s="18"/>
      <c r="AI2638" s="13"/>
      <c r="AJ2638" s="13"/>
      <c r="AK2638" s="13"/>
      <c r="AL2638" s="13"/>
      <c r="AM2638" s="13"/>
    </row>
    <row r="2639" spans="1:39" s="54" customFormat="1" x14ac:dyDescent="0.25">
      <c r="A2639" s="18">
        <v>1142</v>
      </c>
      <c r="B2639" s="18">
        <v>1139</v>
      </c>
      <c r="C2639" s="18" t="s">
        <v>2679</v>
      </c>
      <c r="D2639" s="45" t="s">
        <v>2678</v>
      </c>
      <c r="E2639" s="34" t="s">
        <v>102</v>
      </c>
      <c r="F2639" s="32">
        <v>0</v>
      </c>
      <c r="G2639" s="30" t="s">
        <v>605</v>
      </c>
      <c r="H2639" s="18" t="s">
        <v>1729</v>
      </c>
      <c r="I2639" s="18" t="s">
        <v>2680</v>
      </c>
      <c r="J2639" s="30" t="b">
        <v>1</v>
      </c>
      <c r="K2639" s="18" t="s">
        <v>531</v>
      </c>
      <c r="L2639" s="18">
        <v>1</v>
      </c>
      <c r="M2639" s="18">
        <v>0</v>
      </c>
      <c r="N2639" s="18">
        <v>0</v>
      </c>
      <c r="O2639" s="30" t="s">
        <v>100</v>
      </c>
      <c r="P2639" s="18"/>
      <c r="Q2639" s="19"/>
      <c r="R2639" s="18">
        <v>1194</v>
      </c>
      <c r="S2639" s="18">
        <v>1143</v>
      </c>
      <c r="T2639" s="18">
        <v>1140</v>
      </c>
      <c r="U2639" s="18">
        <v>5</v>
      </c>
      <c r="V2639" s="18" t="s">
        <v>39</v>
      </c>
      <c r="W2639" s="18" t="s">
        <v>1729</v>
      </c>
      <c r="X2639" s="18" t="s">
        <v>572</v>
      </c>
      <c r="Y2639" s="18" t="s">
        <v>103</v>
      </c>
      <c r="Z2639" s="18" t="s">
        <v>103</v>
      </c>
      <c r="AA2639" s="18" t="s">
        <v>103</v>
      </c>
      <c r="AB2639" s="19"/>
      <c r="AC2639" s="18"/>
      <c r="AD2639" s="18"/>
      <c r="AE2639" s="18"/>
      <c r="AF2639" s="18"/>
      <c r="AG2639" s="18"/>
      <c r="AH2639" s="18"/>
      <c r="AI2639" s="13"/>
      <c r="AJ2639" s="13"/>
      <c r="AK2639" s="13"/>
      <c r="AL2639" s="13"/>
      <c r="AM2639" s="13"/>
    </row>
    <row r="2640" spans="1:39" s="54" customFormat="1" x14ac:dyDescent="0.25">
      <c r="A2640" s="18">
        <v>1143</v>
      </c>
      <c r="B2640" s="18">
        <v>1140</v>
      </c>
      <c r="C2640" s="18" t="s">
        <v>2680</v>
      </c>
      <c r="D2640" s="45" t="s">
        <v>2681</v>
      </c>
      <c r="E2640" s="34" t="s">
        <v>102</v>
      </c>
      <c r="F2640" s="32">
        <v>0</v>
      </c>
      <c r="G2640" s="30" t="s">
        <v>605</v>
      </c>
      <c r="H2640" s="18" t="s">
        <v>1680</v>
      </c>
      <c r="I2640" s="18" t="s">
        <v>2682</v>
      </c>
      <c r="J2640" s="30" t="b">
        <v>1</v>
      </c>
      <c r="K2640" s="18" t="s">
        <v>1870</v>
      </c>
      <c r="L2640" s="18">
        <v>1</v>
      </c>
      <c r="M2640" s="18">
        <v>0</v>
      </c>
      <c r="N2640" s="18">
        <v>0</v>
      </c>
      <c r="O2640" s="30" t="s">
        <v>100</v>
      </c>
      <c r="P2640" s="18"/>
      <c r="Q2640" s="19"/>
      <c r="R2640" s="18">
        <v>1195</v>
      </c>
      <c r="S2640" s="18">
        <v>1144</v>
      </c>
      <c r="T2640" s="18">
        <v>1141</v>
      </c>
      <c r="U2640" s="18">
        <v>5</v>
      </c>
      <c r="V2640" s="18" t="s">
        <v>39</v>
      </c>
      <c r="W2640" s="18" t="s">
        <v>1680</v>
      </c>
      <c r="X2640" s="18" t="s">
        <v>572</v>
      </c>
      <c r="Y2640" s="18" t="s">
        <v>103</v>
      </c>
      <c r="Z2640" s="18" t="s">
        <v>103</v>
      </c>
      <c r="AA2640" s="18" t="s">
        <v>103</v>
      </c>
      <c r="AB2640" s="19"/>
      <c r="AC2640" s="18"/>
      <c r="AD2640" s="18"/>
      <c r="AE2640" s="18"/>
      <c r="AF2640" s="18"/>
      <c r="AG2640" s="18"/>
      <c r="AH2640" s="18"/>
      <c r="AI2640" s="13"/>
      <c r="AJ2640" s="13"/>
      <c r="AK2640" s="13"/>
      <c r="AL2640" s="13"/>
      <c r="AM2640" s="13"/>
    </row>
    <row r="2641" spans="1:39" s="54" customFormat="1" x14ac:dyDescent="0.25">
      <c r="A2641" s="18">
        <v>1144</v>
      </c>
      <c r="B2641" s="18">
        <v>1141</v>
      </c>
      <c r="C2641" s="18" t="s">
        <v>2682</v>
      </c>
      <c r="D2641" s="45" t="s">
        <v>2681</v>
      </c>
      <c r="E2641" s="34" t="s">
        <v>102</v>
      </c>
      <c r="F2641" s="32">
        <v>0</v>
      </c>
      <c r="G2641" s="30" t="s">
        <v>605</v>
      </c>
      <c r="H2641" s="18" t="s">
        <v>1681</v>
      </c>
      <c r="I2641" s="18" t="s">
        <v>2683</v>
      </c>
      <c r="J2641" s="30" t="b">
        <v>1</v>
      </c>
      <c r="K2641" s="18" t="s">
        <v>1750</v>
      </c>
      <c r="L2641" s="18">
        <v>1</v>
      </c>
      <c r="M2641" s="18">
        <v>0</v>
      </c>
      <c r="N2641" s="18">
        <v>0</v>
      </c>
      <c r="O2641" s="30" t="s">
        <v>100</v>
      </c>
      <c r="P2641" s="18"/>
      <c r="Q2641" s="19"/>
      <c r="R2641" s="18">
        <v>1196</v>
      </c>
      <c r="S2641" s="18">
        <v>1145</v>
      </c>
      <c r="T2641" s="18">
        <v>1142</v>
      </c>
      <c r="U2641" s="18">
        <v>5</v>
      </c>
      <c r="V2641" s="18" t="s">
        <v>39</v>
      </c>
      <c r="W2641" s="18" t="s">
        <v>1681</v>
      </c>
      <c r="X2641" s="18" t="s">
        <v>572</v>
      </c>
      <c r="Y2641" s="18" t="s">
        <v>103</v>
      </c>
      <c r="Z2641" s="18" t="s">
        <v>103</v>
      </c>
      <c r="AA2641" s="18" t="s">
        <v>103</v>
      </c>
      <c r="AB2641" s="19"/>
      <c r="AC2641" s="18"/>
      <c r="AD2641" s="18"/>
      <c r="AE2641" s="18"/>
      <c r="AF2641" s="18"/>
      <c r="AG2641" s="18"/>
      <c r="AH2641" s="18"/>
      <c r="AI2641" s="13"/>
      <c r="AJ2641" s="13"/>
      <c r="AK2641" s="13"/>
      <c r="AL2641" s="13"/>
      <c r="AM2641" s="13"/>
    </row>
    <row r="2642" spans="1:39" s="54" customFormat="1" x14ac:dyDescent="0.25">
      <c r="A2642" s="18">
        <v>1145</v>
      </c>
      <c r="B2642" s="18">
        <v>1142</v>
      </c>
      <c r="C2642" s="18" t="s">
        <v>2683</v>
      </c>
      <c r="D2642" s="45" t="s">
        <v>2681</v>
      </c>
      <c r="E2642" s="34" t="s">
        <v>102</v>
      </c>
      <c r="F2642" s="32">
        <v>0</v>
      </c>
      <c r="G2642" s="30" t="s">
        <v>605</v>
      </c>
      <c r="H2642" s="18" t="s">
        <v>1682</v>
      </c>
      <c r="I2642" s="18" t="s">
        <v>2684</v>
      </c>
      <c r="J2642" s="30" t="b">
        <v>1</v>
      </c>
      <c r="K2642" s="18" t="s">
        <v>1873</v>
      </c>
      <c r="L2642" s="18">
        <v>1</v>
      </c>
      <c r="M2642" s="18">
        <v>0</v>
      </c>
      <c r="N2642" s="18">
        <v>0</v>
      </c>
      <c r="O2642" s="30" t="s">
        <v>100</v>
      </c>
      <c r="P2642" s="18"/>
      <c r="Q2642" s="19"/>
      <c r="R2642" s="18">
        <v>1197</v>
      </c>
      <c r="S2642" s="18">
        <v>1146</v>
      </c>
      <c r="T2642" s="18">
        <v>1143</v>
      </c>
      <c r="U2642" s="18">
        <v>5</v>
      </c>
      <c r="V2642" s="18" t="s">
        <v>39</v>
      </c>
      <c r="W2642" s="18" t="s">
        <v>1682</v>
      </c>
      <c r="X2642" s="18" t="s">
        <v>572</v>
      </c>
      <c r="Y2642" s="18" t="s">
        <v>103</v>
      </c>
      <c r="Z2642" s="18" t="s">
        <v>103</v>
      </c>
      <c r="AA2642" s="18" t="s">
        <v>103</v>
      </c>
      <c r="AB2642" s="19"/>
      <c r="AC2642" s="18"/>
      <c r="AD2642" s="18"/>
      <c r="AE2642" s="18"/>
      <c r="AF2642" s="18"/>
      <c r="AG2642" s="18"/>
      <c r="AH2642" s="18"/>
      <c r="AI2642" s="13"/>
      <c r="AJ2642" s="13"/>
      <c r="AK2642" s="13"/>
      <c r="AL2642" s="13"/>
      <c r="AM2642" s="13"/>
    </row>
    <row r="2643" spans="1:39" s="54" customFormat="1" x14ac:dyDescent="0.25">
      <c r="A2643" s="18">
        <v>1146</v>
      </c>
      <c r="B2643" s="18">
        <v>1143</v>
      </c>
      <c r="C2643" s="18" t="s">
        <v>2684</v>
      </c>
      <c r="D2643" s="45" t="s">
        <v>2681</v>
      </c>
      <c r="E2643" s="34" t="s">
        <v>102</v>
      </c>
      <c r="F2643" s="32">
        <v>0</v>
      </c>
      <c r="G2643" s="30" t="s">
        <v>605</v>
      </c>
      <c r="H2643" s="18" t="s">
        <v>1683</v>
      </c>
      <c r="I2643" s="18" t="s">
        <v>2685</v>
      </c>
      <c r="J2643" s="30" t="b">
        <v>1</v>
      </c>
      <c r="K2643" s="18" t="s">
        <v>1781</v>
      </c>
      <c r="L2643" s="18">
        <v>1</v>
      </c>
      <c r="M2643" s="18">
        <v>0</v>
      </c>
      <c r="N2643" s="18">
        <v>0</v>
      </c>
      <c r="O2643" s="30" t="s">
        <v>100</v>
      </c>
      <c r="P2643" s="18"/>
      <c r="Q2643" s="19"/>
      <c r="R2643" s="18">
        <v>1198</v>
      </c>
      <c r="S2643" s="18">
        <v>1147</v>
      </c>
      <c r="T2643" s="18">
        <v>1144</v>
      </c>
      <c r="U2643" s="18">
        <v>5</v>
      </c>
      <c r="V2643" s="18" t="s">
        <v>39</v>
      </c>
      <c r="W2643" s="18" t="s">
        <v>1683</v>
      </c>
      <c r="X2643" s="18" t="s">
        <v>572</v>
      </c>
      <c r="Y2643" s="18" t="s">
        <v>103</v>
      </c>
      <c r="Z2643" s="18" t="s">
        <v>103</v>
      </c>
      <c r="AA2643" s="18" t="s">
        <v>103</v>
      </c>
      <c r="AB2643" s="19"/>
      <c r="AC2643" s="18"/>
      <c r="AD2643" s="18"/>
      <c r="AE2643" s="18"/>
      <c r="AF2643" s="18"/>
      <c r="AG2643" s="18"/>
      <c r="AH2643" s="18"/>
      <c r="AI2643" s="13"/>
      <c r="AJ2643" s="13"/>
      <c r="AK2643" s="13"/>
      <c r="AL2643" s="13"/>
      <c r="AM2643" s="13"/>
    </row>
    <row r="2644" spans="1:39" s="54" customFormat="1" x14ac:dyDescent="0.25">
      <c r="A2644" s="18">
        <v>1147</v>
      </c>
      <c r="B2644" s="18">
        <v>1144</v>
      </c>
      <c r="C2644" s="18" t="s">
        <v>2685</v>
      </c>
      <c r="D2644" s="45" t="s">
        <v>2681</v>
      </c>
      <c r="E2644" s="34" t="s">
        <v>102</v>
      </c>
      <c r="F2644" s="32">
        <v>0</v>
      </c>
      <c r="G2644" s="30" t="s">
        <v>605</v>
      </c>
      <c r="H2644" s="18" t="s">
        <v>1684</v>
      </c>
      <c r="I2644" s="18" t="s">
        <v>2686</v>
      </c>
      <c r="J2644" s="30" t="b">
        <v>1</v>
      </c>
      <c r="K2644" s="18" t="s">
        <v>1782</v>
      </c>
      <c r="L2644" s="18">
        <v>1</v>
      </c>
      <c r="M2644" s="18">
        <v>0</v>
      </c>
      <c r="N2644" s="18">
        <v>0</v>
      </c>
      <c r="O2644" s="30" t="s">
        <v>100</v>
      </c>
      <c r="P2644" s="18"/>
      <c r="Q2644" s="19"/>
      <c r="R2644" s="18">
        <v>1199</v>
      </c>
      <c r="S2644" s="18">
        <v>1148</v>
      </c>
      <c r="T2644" s="18">
        <v>1145</v>
      </c>
      <c r="U2644" s="18">
        <v>5</v>
      </c>
      <c r="V2644" s="18" t="s">
        <v>39</v>
      </c>
      <c r="W2644" s="18" t="s">
        <v>1684</v>
      </c>
      <c r="X2644" s="18" t="s">
        <v>572</v>
      </c>
      <c r="Y2644" s="18" t="s">
        <v>103</v>
      </c>
      <c r="Z2644" s="18" t="s">
        <v>103</v>
      </c>
      <c r="AA2644" s="18" t="s">
        <v>103</v>
      </c>
      <c r="AB2644" s="19"/>
      <c r="AC2644" s="18"/>
      <c r="AD2644" s="18"/>
      <c r="AE2644" s="18"/>
      <c r="AF2644" s="18"/>
      <c r="AG2644" s="18"/>
      <c r="AH2644" s="18"/>
      <c r="AI2644" s="13"/>
      <c r="AJ2644" s="13"/>
      <c r="AK2644" s="13"/>
      <c r="AL2644" s="13"/>
      <c r="AM2644" s="13"/>
    </row>
    <row r="2645" spans="1:39" s="54" customFormat="1" x14ac:dyDescent="0.25">
      <c r="A2645" s="18">
        <v>1148</v>
      </c>
      <c r="B2645" s="18">
        <v>1145</v>
      </c>
      <c r="C2645" s="18" t="s">
        <v>2686</v>
      </c>
      <c r="D2645" s="45" t="s">
        <v>2681</v>
      </c>
      <c r="E2645" s="34" t="s">
        <v>102</v>
      </c>
      <c r="F2645" s="32">
        <v>0</v>
      </c>
      <c r="G2645" s="30" t="s">
        <v>605</v>
      </c>
      <c r="H2645" s="18" t="s">
        <v>1685</v>
      </c>
      <c r="I2645" s="18" t="s">
        <v>2687</v>
      </c>
      <c r="J2645" s="30" t="b">
        <v>1</v>
      </c>
      <c r="K2645" s="18" t="s">
        <v>1709</v>
      </c>
      <c r="L2645" s="18">
        <v>1</v>
      </c>
      <c r="M2645" s="18">
        <v>0</v>
      </c>
      <c r="N2645" s="18">
        <v>0</v>
      </c>
      <c r="O2645" s="30" t="s">
        <v>100</v>
      </c>
      <c r="P2645" s="18"/>
      <c r="Q2645" s="19"/>
      <c r="R2645" s="18">
        <v>1200</v>
      </c>
      <c r="S2645" s="18">
        <v>1149</v>
      </c>
      <c r="T2645" s="18">
        <v>1146</v>
      </c>
      <c r="U2645" s="18">
        <v>5</v>
      </c>
      <c r="V2645" s="18" t="s">
        <v>39</v>
      </c>
      <c r="W2645" s="18" t="s">
        <v>1685</v>
      </c>
      <c r="X2645" s="18" t="s">
        <v>572</v>
      </c>
      <c r="Y2645" s="18" t="s">
        <v>103</v>
      </c>
      <c r="Z2645" s="18" t="s">
        <v>103</v>
      </c>
      <c r="AA2645" s="18" t="s">
        <v>103</v>
      </c>
      <c r="AB2645" s="19"/>
      <c r="AC2645" s="18"/>
      <c r="AD2645" s="18"/>
      <c r="AE2645" s="18"/>
      <c r="AF2645" s="18"/>
      <c r="AG2645" s="18"/>
      <c r="AH2645" s="18"/>
      <c r="AI2645" s="13"/>
      <c r="AJ2645" s="13"/>
      <c r="AK2645" s="13"/>
      <c r="AL2645" s="13"/>
      <c r="AM2645" s="13"/>
    </row>
    <row r="2646" spans="1:39" s="54" customFormat="1" x14ac:dyDescent="0.25">
      <c r="A2646" s="18">
        <v>1149</v>
      </c>
      <c r="B2646" s="18">
        <v>1146</v>
      </c>
      <c r="C2646" s="18" t="s">
        <v>2687</v>
      </c>
      <c r="D2646" s="45" t="s">
        <v>2681</v>
      </c>
      <c r="E2646" s="34" t="s">
        <v>102</v>
      </c>
      <c r="F2646" s="32">
        <v>0</v>
      </c>
      <c r="G2646" s="30" t="s">
        <v>605</v>
      </c>
      <c r="H2646" s="18" t="s">
        <v>1686</v>
      </c>
      <c r="I2646" s="18" t="s">
        <v>2688</v>
      </c>
      <c r="J2646" s="30" t="b">
        <v>0</v>
      </c>
      <c r="K2646" s="18" t="s">
        <v>1793</v>
      </c>
      <c r="L2646" s="18">
        <v>1</v>
      </c>
      <c r="M2646" s="18">
        <v>0</v>
      </c>
      <c r="N2646" s="18">
        <v>0</v>
      </c>
      <c r="O2646" s="30" t="s">
        <v>100</v>
      </c>
      <c r="P2646" s="18"/>
      <c r="Q2646" s="19"/>
      <c r="R2646" s="18">
        <v>1201</v>
      </c>
      <c r="S2646" s="18">
        <v>1150</v>
      </c>
      <c r="T2646" s="18">
        <v>1147</v>
      </c>
      <c r="U2646" s="18">
        <v>5</v>
      </c>
      <c r="V2646" s="18" t="s">
        <v>39</v>
      </c>
      <c r="W2646" s="18" t="s">
        <v>1686</v>
      </c>
      <c r="X2646" s="18" t="s">
        <v>572</v>
      </c>
      <c r="Y2646" s="18" t="s">
        <v>103</v>
      </c>
      <c r="Z2646" s="18" t="s">
        <v>103</v>
      </c>
      <c r="AA2646" s="18" t="s">
        <v>1710</v>
      </c>
      <c r="AB2646" s="19"/>
      <c r="AC2646" s="18"/>
      <c r="AD2646" s="18"/>
      <c r="AE2646" s="18"/>
      <c r="AF2646" s="18"/>
      <c r="AG2646" s="18"/>
      <c r="AH2646" s="18"/>
      <c r="AI2646" s="13"/>
      <c r="AJ2646" s="13"/>
      <c r="AK2646" s="13"/>
      <c r="AL2646" s="13"/>
      <c r="AM2646" s="13"/>
    </row>
    <row r="2647" spans="1:39" s="54" customFormat="1" x14ac:dyDescent="0.25">
      <c r="A2647" s="18">
        <v>1150</v>
      </c>
      <c r="B2647" s="18">
        <v>1147</v>
      </c>
      <c r="C2647" s="18" t="s">
        <v>2688</v>
      </c>
      <c r="D2647" s="45" t="s">
        <v>2681</v>
      </c>
      <c r="E2647" s="34" t="s">
        <v>102</v>
      </c>
      <c r="F2647" s="32">
        <v>0</v>
      </c>
      <c r="G2647" s="30" t="s">
        <v>605</v>
      </c>
      <c r="H2647" s="18" t="s">
        <v>1732</v>
      </c>
      <c r="I2647" s="18" t="s">
        <v>2689</v>
      </c>
      <c r="J2647" s="30" t="b">
        <v>1</v>
      </c>
      <c r="K2647" s="18" t="s">
        <v>1736</v>
      </c>
      <c r="L2647" s="18">
        <v>1</v>
      </c>
      <c r="M2647" s="18">
        <v>0</v>
      </c>
      <c r="N2647" s="18">
        <v>0</v>
      </c>
      <c r="O2647" s="30" t="s">
        <v>100</v>
      </c>
      <c r="P2647" s="18"/>
      <c r="Q2647" s="19"/>
      <c r="R2647" s="18">
        <v>1202</v>
      </c>
      <c r="S2647" s="18">
        <v>1151</v>
      </c>
      <c r="T2647" s="18">
        <v>1148</v>
      </c>
      <c r="U2647" s="18">
        <v>5</v>
      </c>
      <c r="V2647" s="18" t="s">
        <v>39</v>
      </c>
      <c r="W2647" s="18" t="s">
        <v>1732</v>
      </c>
      <c r="X2647" s="18" t="s">
        <v>572</v>
      </c>
      <c r="Y2647" s="18" t="s">
        <v>103</v>
      </c>
      <c r="Z2647" s="18" t="s">
        <v>103</v>
      </c>
      <c r="AA2647" s="18" t="s">
        <v>103</v>
      </c>
      <c r="AB2647" s="19"/>
      <c r="AC2647" s="18"/>
      <c r="AD2647" s="18"/>
      <c r="AE2647" s="18"/>
      <c r="AF2647" s="18"/>
      <c r="AG2647" s="18"/>
      <c r="AH2647" s="18"/>
      <c r="AI2647" s="13"/>
      <c r="AJ2647" s="13"/>
      <c r="AK2647" s="13"/>
      <c r="AL2647" s="13"/>
      <c r="AM2647" s="13"/>
    </row>
    <row r="2648" spans="1:39" s="54" customFormat="1" x14ac:dyDescent="0.25">
      <c r="A2648" s="18">
        <v>1151</v>
      </c>
      <c r="B2648" s="18">
        <v>1148</v>
      </c>
      <c r="C2648" s="18" t="s">
        <v>2689</v>
      </c>
      <c r="D2648" s="45" t="s">
        <v>2681</v>
      </c>
      <c r="E2648" s="34" t="s">
        <v>102</v>
      </c>
      <c r="F2648" s="32">
        <v>0</v>
      </c>
      <c r="G2648" s="30" t="s">
        <v>605</v>
      </c>
      <c r="H2648" s="18" t="s">
        <v>1692</v>
      </c>
      <c r="I2648" s="18" t="s">
        <v>2690</v>
      </c>
      <c r="J2648" s="30" t="b">
        <v>0</v>
      </c>
      <c r="K2648" s="18" t="s">
        <v>103</v>
      </c>
      <c r="L2648" s="18">
        <v>1</v>
      </c>
      <c r="M2648" s="18">
        <v>0</v>
      </c>
      <c r="N2648" s="18">
        <v>0</v>
      </c>
      <c r="O2648" s="30" t="s">
        <v>100</v>
      </c>
      <c r="P2648" s="18"/>
      <c r="Q2648" s="19"/>
      <c r="R2648" s="18">
        <v>1203</v>
      </c>
      <c r="S2648" s="18">
        <v>1152</v>
      </c>
      <c r="T2648" s="18">
        <v>1149</v>
      </c>
      <c r="U2648" s="18">
        <v>8</v>
      </c>
      <c r="V2648" s="18" t="s">
        <v>450</v>
      </c>
      <c r="W2648" s="18" t="s">
        <v>1692</v>
      </c>
      <c r="X2648" s="18" t="s">
        <v>572</v>
      </c>
      <c r="Y2648" s="18" t="s">
        <v>103</v>
      </c>
      <c r="Z2648" s="18" t="s">
        <v>103</v>
      </c>
      <c r="AA2648" s="18" t="s">
        <v>103</v>
      </c>
      <c r="AB2648" s="19"/>
      <c r="AC2648" s="18"/>
      <c r="AD2648" s="18"/>
      <c r="AE2648" s="18"/>
      <c r="AF2648" s="18"/>
      <c r="AG2648" s="18"/>
      <c r="AH2648" s="18"/>
      <c r="AI2648" s="13"/>
      <c r="AJ2648" s="13"/>
      <c r="AK2648" s="13"/>
      <c r="AL2648" s="13"/>
      <c r="AM2648" s="13"/>
    </row>
    <row r="2649" spans="1:39" s="54" customFormat="1" x14ac:dyDescent="0.25">
      <c r="A2649" s="18">
        <v>1152</v>
      </c>
      <c r="B2649" s="18">
        <v>1149</v>
      </c>
      <c r="C2649" s="18" t="s">
        <v>2690</v>
      </c>
      <c r="D2649" s="45" t="s">
        <v>2691</v>
      </c>
      <c r="E2649" s="34" t="s">
        <v>102</v>
      </c>
      <c r="F2649" s="32">
        <v>0</v>
      </c>
      <c r="G2649" s="30" t="s">
        <v>605</v>
      </c>
      <c r="H2649" s="18" t="s">
        <v>1693</v>
      </c>
      <c r="I2649" s="18" t="s">
        <v>2692</v>
      </c>
      <c r="J2649" s="30" t="b">
        <v>0</v>
      </c>
      <c r="K2649" s="18" t="s">
        <v>103</v>
      </c>
      <c r="L2649" s="18">
        <v>1</v>
      </c>
      <c r="M2649" s="18">
        <v>0</v>
      </c>
      <c r="N2649" s="18">
        <v>0</v>
      </c>
      <c r="O2649" s="30" t="s">
        <v>100</v>
      </c>
      <c r="P2649" s="18"/>
      <c r="Q2649" s="19"/>
      <c r="R2649" s="18">
        <v>1208</v>
      </c>
      <c r="S2649" s="18">
        <v>1153</v>
      </c>
      <c r="T2649" s="18">
        <v>1150</v>
      </c>
      <c r="U2649" s="18">
        <v>5</v>
      </c>
      <c r="V2649" s="18" t="s">
        <v>39</v>
      </c>
      <c r="W2649" s="18" t="s">
        <v>1693</v>
      </c>
      <c r="X2649" s="18" t="s">
        <v>572</v>
      </c>
      <c r="Y2649" s="18" t="s">
        <v>103</v>
      </c>
      <c r="Z2649" s="18" t="s">
        <v>103</v>
      </c>
      <c r="AA2649" s="18" t="s">
        <v>103</v>
      </c>
      <c r="AB2649" s="19"/>
      <c r="AC2649" s="18"/>
      <c r="AD2649" s="18"/>
      <c r="AE2649" s="18"/>
      <c r="AF2649" s="18"/>
      <c r="AG2649" s="18"/>
      <c r="AH2649" s="18"/>
      <c r="AI2649" s="13"/>
      <c r="AJ2649" s="13"/>
      <c r="AK2649" s="13"/>
      <c r="AL2649" s="13"/>
      <c r="AM2649" s="13"/>
    </row>
    <row r="2650" spans="1:39" s="54" customFormat="1" x14ac:dyDescent="0.25">
      <c r="A2650" s="18">
        <v>1153</v>
      </c>
      <c r="B2650" s="18">
        <v>1150</v>
      </c>
      <c r="C2650" s="18" t="s">
        <v>2692</v>
      </c>
      <c r="D2650" s="45" t="s">
        <v>2693</v>
      </c>
      <c r="E2650" s="34" t="s">
        <v>102</v>
      </c>
      <c r="F2650" s="32">
        <v>0</v>
      </c>
      <c r="G2650" s="30" t="s">
        <v>605</v>
      </c>
      <c r="H2650" s="18" t="s">
        <v>1694</v>
      </c>
      <c r="I2650" s="18" t="s">
        <v>2694</v>
      </c>
      <c r="J2650" s="30" t="b">
        <v>0</v>
      </c>
      <c r="K2650" s="18" t="s">
        <v>103</v>
      </c>
      <c r="L2650" s="18">
        <v>1</v>
      </c>
      <c r="M2650" s="18">
        <v>0</v>
      </c>
      <c r="N2650" s="18">
        <v>0</v>
      </c>
      <c r="O2650" s="30" t="s">
        <v>100</v>
      </c>
      <c r="P2650" s="18"/>
      <c r="Q2650" s="19"/>
      <c r="R2650" s="18">
        <v>1208</v>
      </c>
      <c r="S2650" s="18">
        <v>1154</v>
      </c>
      <c r="T2650" s="18">
        <v>1151</v>
      </c>
      <c r="U2650" s="18">
        <v>5</v>
      </c>
      <c r="V2650" s="18" t="s">
        <v>39</v>
      </c>
      <c r="W2650" s="18" t="s">
        <v>1694</v>
      </c>
      <c r="X2650" s="18" t="s">
        <v>572</v>
      </c>
      <c r="Y2650" s="18" t="s">
        <v>103</v>
      </c>
      <c r="Z2650" s="18" t="s">
        <v>103</v>
      </c>
      <c r="AA2650" s="18" t="s">
        <v>103</v>
      </c>
      <c r="AB2650" s="19"/>
      <c r="AC2650" s="18"/>
      <c r="AD2650" s="18"/>
      <c r="AE2650" s="18"/>
      <c r="AF2650" s="18"/>
      <c r="AG2650" s="18"/>
      <c r="AH2650" s="18"/>
      <c r="AI2650" s="13"/>
      <c r="AJ2650" s="13"/>
      <c r="AK2650" s="13"/>
      <c r="AL2650" s="13"/>
      <c r="AM2650" s="13"/>
    </row>
    <row r="2651" spans="1:39" s="54" customFormat="1" x14ac:dyDescent="0.25">
      <c r="A2651" s="18">
        <v>1154</v>
      </c>
      <c r="B2651" s="18">
        <v>1151</v>
      </c>
      <c r="C2651" s="18" t="s">
        <v>2694</v>
      </c>
      <c r="D2651" s="45" t="s">
        <v>2693</v>
      </c>
      <c r="E2651" s="34" t="s">
        <v>102</v>
      </c>
      <c r="F2651" s="32">
        <v>0</v>
      </c>
      <c r="G2651" s="30" t="s">
        <v>605</v>
      </c>
      <c r="H2651" s="18" t="s">
        <v>1695</v>
      </c>
      <c r="I2651" s="18" t="s">
        <v>2695</v>
      </c>
      <c r="J2651" s="30" t="b">
        <v>0</v>
      </c>
      <c r="K2651" s="18" t="s">
        <v>103</v>
      </c>
      <c r="L2651" s="18">
        <v>1</v>
      </c>
      <c r="M2651" s="18">
        <v>0</v>
      </c>
      <c r="N2651" s="18">
        <v>0</v>
      </c>
      <c r="O2651" s="30" t="s">
        <v>100</v>
      </c>
      <c r="P2651" s="18"/>
      <c r="Q2651" s="19"/>
      <c r="R2651" s="18">
        <v>1208</v>
      </c>
      <c r="S2651" s="18">
        <v>1155</v>
      </c>
      <c r="T2651" s="18">
        <v>1152</v>
      </c>
      <c r="U2651" s="18">
        <v>8</v>
      </c>
      <c r="V2651" s="18" t="s">
        <v>450</v>
      </c>
      <c r="W2651" s="18" t="s">
        <v>1695</v>
      </c>
      <c r="X2651" s="18" t="s">
        <v>572</v>
      </c>
      <c r="Y2651" s="18" t="s">
        <v>103</v>
      </c>
      <c r="Z2651" s="18" t="s">
        <v>103</v>
      </c>
      <c r="AA2651" s="18" t="s">
        <v>103</v>
      </c>
      <c r="AB2651" s="19"/>
      <c r="AC2651" s="18"/>
      <c r="AD2651" s="18"/>
      <c r="AE2651" s="18"/>
      <c r="AF2651" s="18"/>
      <c r="AG2651" s="18"/>
      <c r="AH2651" s="18"/>
      <c r="AI2651" s="13"/>
      <c r="AJ2651" s="13"/>
      <c r="AK2651" s="13"/>
      <c r="AL2651" s="13"/>
      <c r="AM2651" s="13"/>
    </row>
    <row r="2652" spans="1:39" s="54" customFormat="1" x14ac:dyDescent="0.25">
      <c r="A2652" s="18">
        <v>1155</v>
      </c>
      <c r="B2652" s="18">
        <v>1152</v>
      </c>
      <c r="C2652" s="18" t="s">
        <v>2695</v>
      </c>
      <c r="D2652" s="45" t="s">
        <v>2693</v>
      </c>
      <c r="E2652" s="34" t="s">
        <v>102</v>
      </c>
      <c r="F2652" s="32">
        <v>0</v>
      </c>
      <c r="G2652" s="30" t="s">
        <v>605</v>
      </c>
      <c r="H2652" s="18" t="s">
        <v>1696</v>
      </c>
      <c r="I2652" s="18" t="s">
        <v>2696</v>
      </c>
      <c r="J2652" s="30" t="b">
        <v>0</v>
      </c>
      <c r="K2652" s="18" t="s">
        <v>103</v>
      </c>
      <c r="L2652" s="18">
        <v>1</v>
      </c>
      <c r="M2652" s="18">
        <v>0</v>
      </c>
      <c r="N2652" s="18">
        <v>0</v>
      </c>
      <c r="O2652" s="30" t="s">
        <v>100</v>
      </c>
      <c r="P2652" s="18"/>
      <c r="Q2652" s="19"/>
      <c r="R2652" s="18">
        <v>1208</v>
      </c>
      <c r="S2652" s="18">
        <v>1156</v>
      </c>
      <c r="T2652" s="18">
        <v>1153</v>
      </c>
      <c r="U2652" s="18">
        <v>5</v>
      </c>
      <c r="V2652" s="18" t="s">
        <v>39</v>
      </c>
      <c r="W2652" s="18" t="s">
        <v>1696</v>
      </c>
      <c r="X2652" s="18" t="s">
        <v>572</v>
      </c>
      <c r="Y2652" s="18" t="s">
        <v>103</v>
      </c>
      <c r="Z2652" s="18" t="s">
        <v>103</v>
      </c>
      <c r="AA2652" s="18" t="s">
        <v>103</v>
      </c>
      <c r="AB2652" s="19"/>
      <c r="AC2652" s="18"/>
      <c r="AD2652" s="18"/>
      <c r="AE2652" s="18"/>
      <c r="AF2652" s="18"/>
      <c r="AG2652" s="18"/>
      <c r="AH2652" s="18"/>
      <c r="AI2652" s="13"/>
      <c r="AJ2652" s="13"/>
      <c r="AK2652" s="13"/>
      <c r="AL2652" s="13"/>
      <c r="AM2652" s="13"/>
    </row>
    <row r="2653" spans="1:39" s="54" customFormat="1" x14ac:dyDescent="0.25">
      <c r="A2653" s="18">
        <v>1156</v>
      </c>
      <c r="B2653" s="18">
        <v>1153</v>
      </c>
      <c r="C2653" s="18" t="s">
        <v>2696</v>
      </c>
      <c r="D2653" s="45" t="s">
        <v>2691</v>
      </c>
      <c r="E2653" s="34" t="s">
        <v>102</v>
      </c>
      <c r="F2653" s="32">
        <v>0</v>
      </c>
      <c r="G2653" s="30" t="s">
        <v>99</v>
      </c>
      <c r="H2653" s="18" t="s">
        <v>7</v>
      </c>
      <c r="I2653" s="18" t="s">
        <v>2705</v>
      </c>
      <c r="J2653" s="30" t="b">
        <v>0</v>
      </c>
      <c r="K2653" s="18" t="s">
        <v>103</v>
      </c>
      <c r="L2653" s="18">
        <v>1</v>
      </c>
      <c r="M2653" s="18">
        <v>0</v>
      </c>
      <c r="N2653" s="18">
        <v>0</v>
      </c>
      <c r="O2653" s="30" t="s">
        <v>100</v>
      </c>
      <c r="P2653" s="18"/>
      <c r="Q2653" s="19"/>
      <c r="R2653" s="18">
        <v>1208</v>
      </c>
      <c r="S2653" s="18">
        <v>12015</v>
      </c>
      <c r="T2653" s="18">
        <v>12015</v>
      </c>
      <c r="U2653" s="18">
        <v>8</v>
      </c>
      <c r="V2653" s="18" t="s">
        <v>450</v>
      </c>
      <c r="W2653" s="18" t="s">
        <v>2699</v>
      </c>
      <c r="X2653" s="18" t="s">
        <v>103</v>
      </c>
      <c r="Y2653" s="18" t="s">
        <v>103</v>
      </c>
      <c r="Z2653" s="18" t="s">
        <v>103</v>
      </c>
      <c r="AA2653" s="18" t="s">
        <v>103</v>
      </c>
      <c r="AB2653" s="19"/>
      <c r="AC2653" s="18"/>
      <c r="AD2653" s="18"/>
      <c r="AE2653" s="18"/>
      <c r="AF2653" s="18"/>
      <c r="AG2653" s="18"/>
      <c r="AH2653" s="18"/>
      <c r="AI2653" s="13"/>
      <c r="AJ2653" s="13"/>
      <c r="AK2653" s="13"/>
      <c r="AL2653" s="13"/>
      <c r="AM2653" s="13"/>
    </row>
    <row r="2654" spans="1:39" s="54" customFormat="1" x14ac:dyDescent="0.25">
      <c r="A2654" s="18">
        <v>12015</v>
      </c>
      <c r="B2654" s="18">
        <v>12015</v>
      </c>
      <c r="C2654" s="18" t="s">
        <v>2703</v>
      </c>
      <c r="D2654" s="45" t="s">
        <v>2666</v>
      </c>
      <c r="E2654" s="34" t="s">
        <v>102</v>
      </c>
      <c r="F2654" s="32">
        <v>0</v>
      </c>
      <c r="G2654" s="30" t="s">
        <v>605</v>
      </c>
      <c r="H2654" s="18" t="s">
        <v>444</v>
      </c>
      <c r="I2654" s="18" t="s">
        <v>2700</v>
      </c>
      <c r="J2654" s="30" t="b">
        <v>0</v>
      </c>
      <c r="K2654" s="18" t="s">
        <v>103</v>
      </c>
      <c r="L2654" s="18">
        <v>1</v>
      </c>
      <c r="M2654" s="18">
        <v>0</v>
      </c>
      <c r="N2654" s="18">
        <v>0</v>
      </c>
      <c r="O2654" s="30" t="s">
        <v>100</v>
      </c>
      <c r="P2654" s="18"/>
      <c r="Q2654" s="19"/>
      <c r="R2654" s="18">
        <v>1209</v>
      </c>
      <c r="S2654" s="18">
        <v>1158</v>
      </c>
      <c r="T2654" s="18">
        <v>1155</v>
      </c>
      <c r="U2654" s="18">
        <v>3</v>
      </c>
      <c r="V2654" s="18" t="s">
        <v>31</v>
      </c>
      <c r="W2654" s="18" t="s">
        <v>2701</v>
      </c>
      <c r="X2654" s="18" t="s">
        <v>103</v>
      </c>
      <c r="Y2654" s="18" t="s">
        <v>103</v>
      </c>
      <c r="Z2654" s="18" t="s">
        <v>103</v>
      </c>
      <c r="AA2654" s="18" t="s">
        <v>2704</v>
      </c>
      <c r="AB2654" s="19"/>
      <c r="AC2654" s="18"/>
      <c r="AD2654" s="18"/>
      <c r="AE2654" s="18"/>
      <c r="AF2654" s="18"/>
      <c r="AG2654" s="18"/>
      <c r="AH2654" s="18"/>
      <c r="AI2654" s="13"/>
      <c r="AJ2654" s="13"/>
      <c r="AK2654" s="13"/>
      <c r="AL2654" s="13"/>
      <c r="AM2654" s="13"/>
    </row>
    <row r="2655" spans="1:39" s="54" customFormat="1" x14ac:dyDescent="0.25">
      <c r="A2655" s="18">
        <v>1158</v>
      </c>
      <c r="B2655" s="18">
        <v>1155</v>
      </c>
      <c r="C2655" s="18" t="s">
        <v>2706</v>
      </c>
      <c r="D2655" s="45" t="s">
        <v>2702</v>
      </c>
      <c r="E2655" s="34" t="s">
        <v>98</v>
      </c>
      <c r="F2655" s="32">
        <v>0</v>
      </c>
      <c r="G2655" s="30" t="s">
        <v>99</v>
      </c>
      <c r="H2655" s="18" t="s">
        <v>1671</v>
      </c>
      <c r="I2655" s="18" t="s">
        <v>2708</v>
      </c>
      <c r="J2655" s="30" t="b">
        <v>0</v>
      </c>
      <c r="K2655" s="18" t="s">
        <v>103</v>
      </c>
      <c r="L2655" s="18">
        <v>1</v>
      </c>
      <c r="M2655" s="18">
        <v>0</v>
      </c>
      <c r="N2655" s="18">
        <v>0</v>
      </c>
      <c r="O2655" s="30" t="s">
        <v>100</v>
      </c>
      <c r="P2655" s="18"/>
      <c r="Q2655" s="19"/>
      <c r="R2655" s="18">
        <v>1210</v>
      </c>
      <c r="S2655" s="18">
        <v>12016</v>
      </c>
      <c r="T2655" s="18">
        <v>12016</v>
      </c>
      <c r="U2655" s="18">
        <v>9</v>
      </c>
      <c r="V2655" s="18" t="s">
        <v>572</v>
      </c>
      <c r="W2655" s="18" t="s">
        <v>1671</v>
      </c>
      <c r="X2655" s="18" t="s">
        <v>572</v>
      </c>
      <c r="Y2655" s="18" t="s">
        <v>103</v>
      </c>
      <c r="Z2655" s="18" t="s">
        <v>103</v>
      </c>
      <c r="AA2655" s="18" t="s">
        <v>103</v>
      </c>
      <c r="AB2655" s="19"/>
      <c r="AC2655" s="18"/>
      <c r="AD2655" s="18"/>
      <c r="AE2655" s="18"/>
      <c r="AF2655" s="18"/>
      <c r="AG2655" s="18"/>
      <c r="AH2655" s="18"/>
      <c r="AI2655" s="13"/>
      <c r="AJ2655" s="13"/>
      <c r="AK2655" s="13"/>
      <c r="AL2655" s="13"/>
      <c r="AM2655" s="13"/>
    </row>
    <row r="2656" spans="1:39" s="54" customFormat="1" x14ac:dyDescent="0.25">
      <c r="A2656" s="18">
        <v>12016</v>
      </c>
      <c r="B2656" s="18">
        <v>12016</v>
      </c>
      <c r="C2656" s="18" t="s">
        <v>2707</v>
      </c>
      <c r="D2656" s="45" t="s">
        <v>2666</v>
      </c>
      <c r="E2656" s="34" t="s">
        <v>102</v>
      </c>
      <c r="F2656" s="32">
        <v>0</v>
      </c>
      <c r="G2656" s="30" t="s">
        <v>99</v>
      </c>
      <c r="H2656" s="18" t="s">
        <v>772</v>
      </c>
      <c r="I2656" s="18" t="s">
        <v>2714</v>
      </c>
      <c r="J2656" s="30" t="b">
        <v>0</v>
      </c>
      <c r="K2656" s="18" t="s">
        <v>103</v>
      </c>
      <c r="L2656" s="18">
        <v>1</v>
      </c>
      <c r="M2656" s="18">
        <v>0</v>
      </c>
      <c r="N2656" s="18">
        <v>0</v>
      </c>
      <c r="O2656" s="30" t="s">
        <v>100</v>
      </c>
      <c r="P2656" s="18"/>
      <c r="Q2656" s="19"/>
      <c r="R2656" s="18">
        <v>1211</v>
      </c>
      <c r="S2656" s="18">
        <v>12017</v>
      </c>
      <c r="T2656" s="18">
        <v>12017</v>
      </c>
      <c r="U2656" s="18">
        <v>8</v>
      </c>
      <c r="V2656" s="18" t="s">
        <v>450</v>
      </c>
      <c r="W2656" s="18" t="s">
        <v>2710</v>
      </c>
      <c r="X2656" s="18" t="s">
        <v>450</v>
      </c>
      <c r="Y2656" s="18" t="s">
        <v>103</v>
      </c>
      <c r="Z2656" s="18" t="s">
        <v>103</v>
      </c>
      <c r="AA2656" s="18" t="s">
        <v>103</v>
      </c>
      <c r="AB2656" s="19"/>
      <c r="AC2656" s="18"/>
      <c r="AD2656" s="18"/>
      <c r="AE2656" s="18"/>
      <c r="AF2656" s="18"/>
      <c r="AG2656" s="18"/>
      <c r="AH2656" s="18"/>
      <c r="AI2656" s="13"/>
      <c r="AJ2656" s="13"/>
      <c r="AK2656" s="13"/>
      <c r="AL2656" s="13"/>
      <c r="AM2656" s="13"/>
    </row>
    <row r="2657" spans="1:39" s="54" customFormat="1" x14ac:dyDescent="0.25">
      <c r="A2657" s="18">
        <v>12017</v>
      </c>
      <c r="B2657" s="18">
        <v>12017</v>
      </c>
      <c r="C2657" s="18" t="s">
        <v>2713</v>
      </c>
      <c r="D2657" s="45" t="s">
        <v>2709</v>
      </c>
      <c r="E2657" s="34" t="s">
        <v>102</v>
      </c>
      <c r="F2657" s="32">
        <v>0</v>
      </c>
      <c r="G2657" s="30" t="s">
        <v>605</v>
      </c>
      <c r="H2657" s="18" t="s">
        <v>773</v>
      </c>
      <c r="I2657" s="18" t="s">
        <v>2715</v>
      </c>
      <c r="J2657" s="30" t="b">
        <v>0</v>
      </c>
      <c r="K2657" s="18" t="s">
        <v>103</v>
      </c>
      <c r="L2657" s="18">
        <v>1</v>
      </c>
      <c r="M2657" s="18">
        <v>0</v>
      </c>
      <c r="N2657" s="18">
        <v>0</v>
      </c>
      <c r="O2657" s="30" t="s">
        <v>100</v>
      </c>
      <c r="P2657" s="18"/>
      <c r="Q2657" s="19"/>
      <c r="R2657" s="18">
        <v>1212</v>
      </c>
      <c r="S2657" s="18">
        <v>1160</v>
      </c>
      <c r="T2657" s="18">
        <v>1157</v>
      </c>
      <c r="U2657" s="18">
        <v>8</v>
      </c>
      <c r="V2657" s="18" t="s">
        <v>450</v>
      </c>
      <c r="W2657" s="18" t="s">
        <v>2711</v>
      </c>
      <c r="X2657" s="18" t="s">
        <v>450</v>
      </c>
      <c r="Y2657" s="18" t="s">
        <v>103</v>
      </c>
      <c r="Z2657" s="18" t="s">
        <v>103</v>
      </c>
      <c r="AA2657" s="18" t="s">
        <v>103</v>
      </c>
      <c r="AB2657" s="19"/>
      <c r="AC2657" s="18"/>
      <c r="AD2657" s="18"/>
      <c r="AE2657" s="18"/>
      <c r="AF2657" s="18"/>
      <c r="AG2657" s="18"/>
      <c r="AH2657" s="18"/>
      <c r="AI2657" s="13"/>
      <c r="AJ2657" s="13"/>
      <c r="AK2657" s="13"/>
      <c r="AL2657" s="13"/>
      <c r="AM2657" s="13"/>
    </row>
    <row r="2658" spans="1:39" s="54" customFormat="1" x14ac:dyDescent="0.25">
      <c r="A2658" s="18">
        <v>1160</v>
      </c>
      <c r="B2658" s="18">
        <v>1157</v>
      </c>
      <c r="C2658" s="18" t="s">
        <v>2716</v>
      </c>
      <c r="D2658" s="45" t="s">
        <v>2712</v>
      </c>
      <c r="E2658" s="34" t="s">
        <v>102</v>
      </c>
      <c r="F2658" s="32">
        <v>0</v>
      </c>
      <c r="G2658" s="30" t="s">
        <v>99</v>
      </c>
      <c r="H2658" s="18" t="s">
        <v>773</v>
      </c>
      <c r="I2658" s="18" t="s">
        <v>2718</v>
      </c>
      <c r="J2658" s="30" t="b">
        <v>0</v>
      </c>
      <c r="K2658" s="18" t="s">
        <v>103</v>
      </c>
      <c r="L2658" s="18">
        <v>1</v>
      </c>
      <c r="M2658" s="18">
        <v>0</v>
      </c>
      <c r="N2658" s="18">
        <v>0</v>
      </c>
      <c r="O2658" s="30" t="s">
        <v>100</v>
      </c>
      <c r="P2658" s="18"/>
      <c r="Q2658" s="19"/>
      <c r="R2658" s="18">
        <v>1213</v>
      </c>
      <c r="S2658" s="18">
        <v>1161</v>
      </c>
      <c r="T2658" s="18">
        <v>1158</v>
      </c>
      <c r="U2658" s="18">
        <v>8</v>
      </c>
      <c r="V2658" s="18" t="s">
        <v>450</v>
      </c>
      <c r="W2658" s="18" t="s">
        <v>2717</v>
      </c>
      <c r="X2658" s="18" t="s">
        <v>450</v>
      </c>
      <c r="Y2658" s="18" t="s">
        <v>103</v>
      </c>
      <c r="Z2658" s="18" t="s">
        <v>103</v>
      </c>
      <c r="AA2658" s="18" t="s">
        <v>103</v>
      </c>
      <c r="AB2658" s="19"/>
      <c r="AC2658" s="18"/>
      <c r="AD2658" s="18"/>
      <c r="AE2658" s="18"/>
      <c r="AF2658" s="18"/>
      <c r="AG2658" s="18"/>
      <c r="AH2658" s="18"/>
      <c r="AI2658" s="13"/>
      <c r="AJ2658" s="13"/>
      <c r="AK2658" s="13"/>
      <c r="AL2658" s="13"/>
      <c r="AM2658" s="13"/>
    </row>
    <row r="2659" spans="1:39" s="55" customFormat="1" x14ac:dyDescent="0.25">
      <c r="A2659" s="18">
        <v>1161</v>
      </c>
      <c r="B2659" s="18">
        <v>1158</v>
      </c>
      <c r="C2659" s="18" t="s">
        <v>2719</v>
      </c>
      <c r="D2659" s="45" t="s">
        <v>2712</v>
      </c>
      <c r="E2659" s="34" t="s">
        <v>102</v>
      </c>
      <c r="F2659" s="32">
        <v>0</v>
      </c>
      <c r="G2659" s="32" t="s">
        <v>99</v>
      </c>
      <c r="H2659" s="27" t="s">
        <v>773</v>
      </c>
      <c r="I2659" s="27" t="s">
        <v>2720</v>
      </c>
      <c r="J2659" s="32" t="b">
        <v>0</v>
      </c>
      <c r="K2659" s="27" t="s">
        <v>103</v>
      </c>
      <c r="L2659" s="27">
        <v>1</v>
      </c>
      <c r="M2659" s="27">
        <v>0</v>
      </c>
      <c r="N2659" s="27">
        <v>0</v>
      </c>
      <c r="O2659" s="32" t="s">
        <v>100</v>
      </c>
      <c r="P2659" s="27"/>
      <c r="Q2659" s="28"/>
      <c r="R2659" s="27">
        <v>1214</v>
      </c>
      <c r="S2659" s="27">
        <v>1162</v>
      </c>
      <c r="T2659" s="27">
        <v>1159</v>
      </c>
      <c r="U2659" s="27">
        <v>8</v>
      </c>
      <c r="V2659" s="27" t="s">
        <v>450</v>
      </c>
      <c r="W2659" s="27" t="s">
        <v>2717</v>
      </c>
      <c r="X2659" s="27" t="s">
        <v>450</v>
      </c>
      <c r="Y2659" s="27" t="s">
        <v>103</v>
      </c>
      <c r="Z2659" s="27" t="s">
        <v>103</v>
      </c>
      <c r="AA2659" s="27" t="s">
        <v>103</v>
      </c>
      <c r="AB2659" s="28"/>
      <c r="AC2659" s="27"/>
      <c r="AD2659" s="27"/>
      <c r="AE2659" s="27"/>
      <c r="AF2659" s="27"/>
      <c r="AG2659" s="27"/>
      <c r="AH2659" s="27"/>
      <c r="AI2659" s="28"/>
      <c r="AJ2659" s="28"/>
      <c r="AK2659" s="28"/>
      <c r="AL2659" s="28"/>
      <c r="AM2659" s="28"/>
    </row>
    <row r="2660" spans="1:39" s="54" customFormat="1" x14ac:dyDescent="0.25">
      <c r="A2660" s="27">
        <v>1162</v>
      </c>
      <c r="B2660" s="27">
        <v>1159</v>
      </c>
      <c r="C2660" s="27" t="s">
        <v>2721</v>
      </c>
      <c r="D2660" s="48" t="s">
        <v>2712</v>
      </c>
      <c r="E2660" s="37" t="s">
        <v>102</v>
      </c>
      <c r="F2660" s="32">
        <v>0</v>
      </c>
      <c r="G2660" s="30" t="s">
        <v>99</v>
      </c>
      <c r="H2660" s="18" t="s">
        <v>1671</v>
      </c>
      <c r="I2660" s="18" t="s">
        <v>2723</v>
      </c>
      <c r="J2660" s="30" t="b">
        <v>0</v>
      </c>
      <c r="K2660" s="18" t="s">
        <v>103</v>
      </c>
      <c r="L2660" s="18">
        <v>1</v>
      </c>
      <c r="M2660" s="18">
        <v>0</v>
      </c>
      <c r="N2660" s="18">
        <v>0</v>
      </c>
      <c r="O2660" s="30" t="s">
        <v>100</v>
      </c>
      <c r="P2660" s="18"/>
      <c r="Q2660" s="19"/>
      <c r="R2660" s="18">
        <v>1215</v>
      </c>
      <c r="S2660" s="18">
        <v>12018</v>
      </c>
      <c r="T2660" s="18">
        <v>12018</v>
      </c>
      <c r="U2660" s="18">
        <v>9</v>
      </c>
      <c r="V2660" s="18" t="s">
        <v>572</v>
      </c>
      <c r="W2660" s="18" t="s">
        <v>1671</v>
      </c>
      <c r="X2660" s="18" t="s">
        <v>572</v>
      </c>
      <c r="Y2660" s="18" t="s">
        <v>103</v>
      </c>
      <c r="Z2660" s="18" t="s">
        <v>103</v>
      </c>
      <c r="AA2660" s="18" t="s">
        <v>103</v>
      </c>
      <c r="AB2660" s="19"/>
      <c r="AC2660" s="18"/>
      <c r="AD2660" s="18"/>
      <c r="AE2660" s="18"/>
      <c r="AF2660" s="18"/>
      <c r="AG2660" s="18"/>
      <c r="AH2660" s="18"/>
      <c r="AI2660" s="13"/>
      <c r="AJ2660" s="13"/>
      <c r="AK2660" s="13"/>
      <c r="AL2660" s="13"/>
      <c r="AM2660" s="13"/>
    </row>
    <row r="2661" spans="1:39" s="55" customFormat="1" x14ac:dyDescent="0.25">
      <c r="A2661" s="18">
        <v>12018</v>
      </c>
      <c r="B2661" s="18">
        <v>12018</v>
      </c>
      <c r="C2661" s="18" t="s">
        <v>2722</v>
      </c>
      <c r="D2661" s="45" t="s">
        <v>2666</v>
      </c>
      <c r="E2661" s="34" t="s">
        <v>102</v>
      </c>
      <c r="F2661" s="32">
        <v>0</v>
      </c>
      <c r="G2661" s="32" t="s">
        <v>99</v>
      </c>
      <c r="H2661" s="27" t="s">
        <v>772</v>
      </c>
      <c r="I2661" s="27" t="s">
        <v>2729</v>
      </c>
      <c r="J2661" s="32" t="b">
        <v>0</v>
      </c>
      <c r="K2661" s="27" t="s">
        <v>103</v>
      </c>
      <c r="L2661" s="27">
        <v>1</v>
      </c>
      <c r="M2661" s="27">
        <v>0</v>
      </c>
      <c r="N2661" s="27">
        <v>0</v>
      </c>
      <c r="O2661" s="32" t="s">
        <v>100</v>
      </c>
      <c r="P2661" s="27"/>
      <c r="Q2661" s="28"/>
      <c r="R2661" s="27">
        <v>1216</v>
      </c>
      <c r="S2661" s="27">
        <v>12019</v>
      </c>
      <c r="T2661" s="27">
        <v>12019</v>
      </c>
      <c r="U2661" s="27">
        <v>8</v>
      </c>
      <c r="V2661" s="27" t="s">
        <v>450</v>
      </c>
      <c r="W2661" s="27" t="s">
        <v>2725</v>
      </c>
      <c r="X2661" s="27" t="s">
        <v>450</v>
      </c>
      <c r="Y2661" s="27" t="s">
        <v>103</v>
      </c>
      <c r="Z2661" s="27" t="s">
        <v>103</v>
      </c>
      <c r="AA2661" s="27" t="s">
        <v>103</v>
      </c>
      <c r="AB2661" s="28"/>
      <c r="AC2661" s="27"/>
      <c r="AD2661" s="27"/>
      <c r="AE2661" s="27"/>
      <c r="AF2661" s="27"/>
      <c r="AG2661" s="27"/>
      <c r="AH2661" s="27"/>
      <c r="AI2661" s="28"/>
      <c r="AJ2661" s="28"/>
      <c r="AK2661" s="28"/>
      <c r="AL2661" s="28"/>
      <c r="AM2661" s="28"/>
    </row>
    <row r="2662" spans="1:39" s="55" customFormat="1" x14ac:dyDescent="0.25">
      <c r="A2662" s="27">
        <v>12019</v>
      </c>
      <c r="B2662" s="27">
        <v>12019</v>
      </c>
      <c r="C2662" s="27" t="s">
        <v>2728</v>
      </c>
      <c r="D2662" s="48" t="s">
        <v>2724</v>
      </c>
      <c r="E2662" s="37" t="s">
        <v>102</v>
      </c>
      <c r="F2662" s="32">
        <v>0</v>
      </c>
      <c r="G2662" s="32" t="s">
        <v>605</v>
      </c>
      <c r="H2662" s="27" t="s">
        <v>773</v>
      </c>
      <c r="I2662" s="27" t="s">
        <v>2731</v>
      </c>
      <c r="J2662" s="32" t="b">
        <v>0</v>
      </c>
      <c r="K2662" s="27" t="s">
        <v>103</v>
      </c>
      <c r="L2662" s="27">
        <v>1</v>
      </c>
      <c r="M2662" s="27">
        <v>0</v>
      </c>
      <c r="N2662" s="27">
        <v>0</v>
      </c>
      <c r="O2662" s="32" t="s">
        <v>100</v>
      </c>
      <c r="P2662" s="27"/>
      <c r="Q2662" s="28"/>
      <c r="R2662" s="27">
        <v>1217</v>
      </c>
      <c r="S2662" s="27">
        <v>1164</v>
      </c>
      <c r="T2662" s="27">
        <v>1161</v>
      </c>
      <c r="U2662" s="27">
        <v>8</v>
      </c>
      <c r="V2662" s="27" t="s">
        <v>450</v>
      </c>
      <c r="W2662" s="27" t="s">
        <v>2726</v>
      </c>
      <c r="X2662" s="27" t="s">
        <v>450</v>
      </c>
      <c r="Y2662" s="27" t="s">
        <v>103</v>
      </c>
      <c r="Z2662" s="27" t="s">
        <v>103</v>
      </c>
      <c r="AA2662" s="27" t="s">
        <v>103</v>
      </c>
      <c r="AB2662" s="28"/>
      <c r="AC2662" s="27"/>
      <c r="AD2662" s="27"/>
      <c r="AE2662" s="27"/>
      <c r="AF2662" s="27"/>
      <c r="AG2662" s="27"/>
      <c r="AH2662" s="27"/>
      <c r="AI2662" s="28"/>
      <c r="AJ2662" s="28"/>
      <c r="AK2662" s="28"/>
      <c r="AL2662" s="28"/>
      <c r="AM2662" s="28"/>
    </row>
    <row r="2663" spans="1:39" s="54" customFormat="1" x14ac:dyDescent="0.25">
      <c r="A2663" s="27">
        <v>1164</v>
      </c>
      <c r="B2663" s="27">
        <v>1161</v>
      </c>
      <c r="C2663" s="27" t="s">
        <v>2730</v>
      </c>
      <c r="D2663" s="48" t="s">
        <v>2727</v>
      </c>
      <c r="E2663" s="37" t="s">
        <v>102</v>
      </c>
      <c r="F2663" s="32">
        <v>0</v>
      </c>
      <c r="G2663" s="30" t="s">
        <v>99</v>
      </c>
      <c r="H2663" s="18" t="s">
        <v>7</v>
      </c>
      <c r="I2663" s="18" t="s">
        <v>2733</v>
      </c>
      <c r="J2663" s="30" t="b">
        <v>0</v>
      </c>
      <c r="K2663" s="18" t="s">
        <v>103</v>
      </c>
      <c r="L2663" s="18">
        <v>1</v>
      </c>
      <c r="M2663" s="18">
        <v>0</v>
      </c>
      <c r="N2663" s="18">
        <v>0</v>
      </c>
      <c r="O2663" s="30" t="s">
        <v>100</v>
      </c>
      <c r="P2663" s="18"/>
      <c r="Q2663" s="19"/>
      <c r="R2663" s="18">
        <v>1218</v>
      </c>
      <c r="S2663" s="18">
        <v>12020</v>
      </c>
      <c r="T2663" s="18">
        <v>12020</v>
      </c>
      <c r="U2663" s="18">
        <v>8</v>
      </c>
      <c r="V2663" s="18" t="s">
        <v>450</v>
      </c>
      <c r="W2663" s="18" t="s">
        <v>2699</v>
      </c>
      <c r="X2663" s="18" t="s">
        <v>103</v>
      </c>
      <c r="Y2663" s="18" t="s">
        <v>103</v>
      </c>
      <c r="Z2663" s="18" t="s">
        <v>103</v>
      </c>
      <c r="AA2663" s="18" t="s">
        <v>103</v>
      </c>
      <c r="AB2663" s="19"/>
      <c r="AC2663" s="18"/>
      <c r="AD2663" s="18"/>
      <c r="AE2663" s="18"/>
      <c r="AF2663" s="18"/>
      <c r="AG2663" s="18"/>
      <c r="AH2663" s="18"/>
      <c r="AI2663" s="13"/>
      <c r="AJ2663" s="13"/>
      <c r="AK2663" s="13"/>
      <c r="AL2663" s="13"/>
      <c r="AM2663" s="13"/>
    </row>
    <row r="2664" spans="1:39" s="54" customFormat="1" x14ac:dyDescent="0.25">
      <c r="A2664" s="18">
        <v>12020</v>
      </c>
      <c r="B2664" s="18">
        <v>12020</v>
      </c>
      <c r="C2664" s="18" t="s">
        <v>2734</v>
      </c>
      <c r="D2664" s="45" t="s">
        <v>2666</v>
      </c>
      <c r="E2664" s="34" t="s">
        <v>102</v>
      </c>
      <c r="F2664" s="32">
        <v>0</v>
      </c>
      <c r="G2664" s="30" t="s">
        <v>605</v>
      </c>
      <c r="H2664" s="18" t="s">
        <v>444</v>
      </c>
      <c r="I2664" s="18" t="s">
        <v>2700</v>
      </c>
      <c r="J2664" s="30" t="b">
        <v>0</v>
      </c>
      <c r="K2664" s="18" t="s">
        <v>103</v>
      </c>
      <c r="L2664" s="18">
        <v>1</v>
      </c>
      <c r="M2664" s="18">
        <v>0</v>
      </c>
      <c r="N2664" s="18">
        <v>0</v>
      </c>
      <c r="O2664" s="30" t="s">
        <v>100</v>
      </c>
      <c r="P2664" s="18"/>
      <c r="Q2664" s="19"/>
      <c r="R2664" s="18">
        <v>1219</v>
      </c>
      <c r="S2664" s="18">
        <v>1166</v>
      </c>
      <c r="T2664" s="18">
        <v>1163</v>
      </c>
      <c r="U2664" s="18">
        <v>3</v>
      </c>
      <c r="V2664" s="18" t="s">
        <v>31</v>
      </c>
      <c r="W2664" s="18" t="s">
        <v>2701</v>
      </c>
      <c r="X2664" s="18" t="s">
        <v>103</v>
      </c>
      <c r="Y2664" s="18" t="s">
        <v>103</v>
      </c>
      <c r="Z2664" s="18" t="s">
        <v>103</v>
      </c>
      <c r="AA2664" s="18" t="s">
        <v>2735</v>
      </c>
      <c r="AB2664" s="19"/>
      <c r="AC2664" s="18"/>
      <c r="AD2664" s="18"/>
      <c r="AE2664" s="18"/>
      <c r="AF2664" s="18"/>
      <c r="AG2664" s="18"/>
      <c r="AH2664" s="18"/>
      <c r="AI2664" s="13"/>
      <c r="AJ2664" s="13"/>
      <c r="AK2664" s="13"/>
      <c r="AL2664" s="13"/>
      <c r="AM2664" s="13"/>
    </row>
    <row r="2665" spans="1:39" s="55" customFormat="1" x14ac:dyDescent="0.25">
      <c r="A2665" s="18">
        <v>1166</v>
      </c>
      <c r="B2665" s="18">
        <v>1163</v>
      </c>
      <c r="C2665" s="18" t="s">
        <v>2736</v>
      </c>
      <c r="D2665" s="45" t="s">
        <v>2732</v>
      </c>
      <c r="E2665" s="34" t="s">
        <v>98</v>
      </c>
      <c r="F2665" s="32">
        <v>0</v>
      </c>
      <c r="G2665" s="32" t="s">
        <v>99</v>
      </c>
      <c r="H2665" s="27" t="s">
        <v>1671</v>
      </c>
      <c r="I2665" s="27" t="s">
        <v>2738</v>
      </c>
      <c r="J2665" s="32" t="b">
        <v>0</v>
      </c>
      <c r="K2665" s="27" t="s">
        <v>103</v>
      </c>
      <c r="L2665" s="27">
        <v>1</v>
      </c>
      <c r="M2665" s="27">
        <v>0</v>
      </c>
      <c r="N2665" s="27">
        <v>0</v>
      </c>
      <c r="O2665" s="32" t="s">
        <v>100</v>
      </c>
      <c r="P2665" s="27"/>
      <c r="Q2665" s="28"/>
      <c r="R2665" s="27">
        <v>1220</v>
      </c>
      <c r="S2665" s="27">
        <v>12021</v>
      </c>
      <c r="T2665" s="27">
        <v>12021</v>
      </c>
      <c r="U2665" s="27">
        <v>9</v>
      </c>
      <c r="V2665" s="27" t="s">
        <v>572</v>
      </c>
      <c r="W2665" s="27" t="s">
        <v>1671</v>
      </c>
      <c r="X2665" s="27" t="s">
        <v>572</v>
      </c>
      <c r="Y2665" s="27" t="s">
        <v>103</v>
      </c>
      <c r="Z2665" s="27" t="s">
        <v>103</v>
      </c>
      <c r="AA2665" s="27" t="s">
        <v>103</v>
      </c>
      <c r="AB2665" s="28"/>
      <c r="AC2665" s="27"/>
      <c r="AD2665" s="27"/>
      <c r="AE2665" s="27"/>
      <c r="AF2665" s="27"/>
      <c r="AG2665" s="27"/>
      <c r="AH2665" s="27"/>
      <c r="AI2665" s="28"/>
      <c r="AJ2665" s="28"/>
      <c r="AK2665" s="28"/>
      <c r="AL2665" s="28"/>
      <c r="AM2665" s="28"/>
    </row>
    <row r="2666" spans="1:39" s="54" customFormat="1" x14ac:dyDescent="0.25">
      <c r="A2666" s="27">
        <v>12021</v>
      </c>
      <c r="B2666" s="27">
        <v>12021</v>
      </c>
      <c r="C2666" s="27" t="s">
        <v>2737</v>
      </c>
      <c r="D2666" s="48" t="s">
        <v>2732</v>
      </c>
      <c r="E2666" s="37" t="s">
        <v>102</v>
      </c>
      <c r="F2666" s="32">
        <v>0</v>
      </c>
      <c r="G2666" s="30" t="s">
        <v>99</v>
      </c>
      <c r="H2666" s="18" t="s">
        <v>772</v>
      </c>
      <c r="I2666" s="18" t="s">
        <v>2743</v>
      </c>
      <c r="J2666" s="30" t="b">
        <v>0</v>
      </c>
      <c r="K2666" s="18" t="s">
        <v>103</v>
      </c>
      <c r="L2666" s="18">
        <v>1</v>
      </c>
      <c r="M2666" s="18">
        <v>0</v>
      </c>
      <c r="N2666" s="18">
        <v>0</v>
      </c>
      <c r="O2666" s="30" t="s">
        <v>100</v>
      </c>
      <c r="P2666" s="18"/>
      <c r="Q2666" s="19"/>
      <c r="R2666" s="18">
        <v>1221</v>
      </c>
      <c r="S2666" s="18">
        <v>12022</v>
      </c>
      <c r="T2666" s="18">
        <v>12022</v>
      </c>
      <c r="U2666" s="18">
        <v>8</v>
      </c>
      <c r="V2666" s="18" t="s">
        <v>450</v>
      </c>
      <c r="W2666" s="18" t="s">
        <v>2740</v>
      </c>
      <c r="X2666" s="18" t="s">
        <v>450</v>
      </c>
      <c r="Y2666" s="18" t="s">
        <v>103</v>
      </c>
      <c r="Z2666" s="18" t="s">
        <v>103</v>
      </c>
      <c r="AA2666" s="18" t="s">
        <v>103</v>
      </c>
      <c r="AB2666" s="19"/>
      <c r="AC2666" s="18"/>
      <c r="AD2666" s="18"/>
      <c r="AE2666" s="18"/>
      <c r="AF2666" s="18"/>
      <c r="AG2666" s="18"/>
      <c r="AH2666" s="18"/>
      <c r="AI2666" s="13"/>
      <c r="AJ2666" s="13"/>
      <c r="AK2666" s="13"/>
      <c r="AL2666" s="13"/>
      <c r="AM2666" s="13"/>
    </row>
    <row r="2667" spans="1:39" s="54" customFormat="1" x14ac:dyDescent="0.25">
      <c r="A2667" s="18">
        <v>12022</v>
      </c>
      <c r="B2667" s="18">
        <v>12022</v>
      </c>
      <c r="C2667" s="18" t="s">
        <v>2742</v>
      </c>
      <c r="D2667" s="45" t="s">
        <v>2739</v>
      </c>
      <c r="E2667" s="34" t="s">
        <v>102</v>
      </c>
      <c r="F2667" s="32">
        <v>0</v>
      </c>
      <c r="G2667" s="30" t="s">
        <v>605</v>
      </c>
      <c r="H2667" s="18" t="s">
        <v>773</v>
      </c>
      <c r="I2667" s="18" t="s">
        <v>2746</v>
      </c>
      <c r="J2667" s="30" t="b">
        <v>0</v>
      </c>
      <c r="K2667" s="18" t="s">
        <v>103</v>
      </c>
      <c r="L2667" s="18">
        <v>1</v>
      </c>
      <c r="M2667" s="18">
        <v>0</v>
      </c>
      <c r="N2667" s="18">
        <v>0</v>
      </c>
      <c r="O2667" s="30" t="s">
        <v>100</v>
      </c>
      <c r="P2667" s="18"/>
      <c r="Q2667" s="19"/>
      <c r="R2667" s="18">
        <v>1223</v>
      </c>
      <c r="S2667" s="18">
        <v>1168</v>
      </c>
      <c r="T2667" s="18">
        <v>1165</v>
      </c>
      <c r="U2667" s="18">
        <v>8</v>
      </c>
      <c r="V2667" s="18" t="s">
        <v>450</v>
      </c>
      <c r="W2667" s="18" t="s">
        <v>2744</v>
      </c>
      <c r="X2667" s="18" t="s">
        <v>450</v>
      </c>
      <c r="Y2667" s="18" t="s">
        <v>103</v>
      </c>
      <c r="Z2667" s="18" t="s">
        <v>103</v>
      </c>
      <c r="AA2667" s="18" t="s">
        <v>103</v>
      </c>
      <c r="AB2667" s="19"/>
      <c r="AC2667" s="18"/>
      <c r="AD2667" s="18"/>
      <c r="AE2667" s="18"/>
      <c r="AF2667" s="18"/>
      <c r="AG2667" s="18"/>
      <c r="AH2667" s="18"/>
      <c r="AI2667" s="13"/>
      <c r="AJ2667" s="13"/>
      <c r="AK2667" s="13"/>
      <c r="AL2667" s="13"/>
      <c r="AM2667" s="13"/>
    </row>
    <row r="2668" spans="1:39" s="55" customFormat="1" x14ac:dyDescent="0.25">
      <c r="A2668" s="18">
        <v>1168</v>
      </c>
      <c r="B2668" s="18">
        <v>1165</v>
      </c>
      <c r="C2668" s="18" t="s">
        <v>2745</v>
      </c>
      <c r="D2668" s="45" t="s">
        <v>2741</v>
      </c>
      <c r="E2668" s="34" t="s">
        <v>102</v>
      </c>
      <c r="F2668" s="32">
        <v>0</v>
      </c>
      <c r="G2668" s="32" t="s">
        <v>99</v>
      </c>
      <c r="H2668" s="27" t="s">
        <v>8</v>
      </c>
      <c r="I2668" s="27" t="s">
        <v>2446</v>
      </c>
      <c r="J2668" s="32" t="b">
        <v>0</v>
      </c>
      <c r="K2668" s="27" t="s">
        <v>103</v>
      </c>
      <c r="L2668" s="27">
        <v>1</v>
      </c>
      <c r="M2668" s="27">
        <v>0</v>
      </c>
      <c r="N2668" s="27">
        <v>0</v>
      </c>
      <c r="O2668" s="32" t="s">
        <v>100</v>
      </c>
      <c r="P2668" s="27"/>
      <c r="Q2668" s="28"/>
      <c r="R2668" s="27">
        <v>1223</v>
      </c>
      <c r="S2668" s="27">
        <v>12023</v>
      </c>
      <c r="T2668" s="27">
        <v>12023</v>
      </c>
      <c r="U2668" s="27">
        <v>7</v>
      </c>
      <c r="V2668" s="27" t="s">
        <v>26</v>
      </c>
      <c r="W2668" s="27" t="s">
        <v>2747</v>
      </c>
      <c r="X2668" s="27" t="s">
        <v>103</v>
      </c>
      <c r="Y2668" s="27" t="s">
        <v>103</v>
      </c>
      <c r="Z2668" s="27" t="s">
        <v>103</v>
      </c>
      <c r="AA2668" s="27" t="s">
        <v>2749</v>
      </c>
      <c r="AB2668" s="28"/>
      <c r="AC2668" s="27"/>
      <c r="AD2668" s="27"/>
      <c r="AE2668" s="27"/>
      <c r="AF2668" s="27"/>
      <c r="AG2668" s="27"/>
      <c r="AH2668" s="27"/>
      <c r="AI2668" s="28"/>
      <c r="AJ2668" s="28"/>
      <c r="AK2668" s="28"/>
      <c r="AL2668" s="28"/>
      <c r="AM2668" s="28"/>
    </row>
    <row r="2669" spans="1:39" s="55" customFormat="1" x14ac:dyDescent="0.25">
      <c r="A2669" s="27">
        <v>12023</v>
      </c>
      <c r="B2669" s="27">
        <v>12023</v>
      </c>
      <c r="C2669" s="27" t="s">
        <v>2748</v>
      </c>
      <c r="D2669" s="48" t="s">
        <v>2732</v>
      </c>
      <c r="E2669" s="37" t="s">
        <v>98</v>
      </c>
      <c r="F2669" s="32">
        <v>0</v>
      </c>
      <c r="G2669" s="32" t="s">
        <v>99</v>
      </c>
      <c r="H2669" s="27" t="s">
        <v>2547</v>
      </c>
      <c r="I2669" s="27" t="s">
        <v>2547</v>
      </c>
      <c r="J2669" s="32" t="b">
        <v>0</v>
      </c>
      <c r="K2669" s="27" t="s">
        <v>103</v>
      </c>
      <c r="L2669" s="27">
        <v>1</v>
      </c>
      <c r="M2669" s="27">
        <v>0</v>
      </c>
      <c r="N2669" s="27">
        <v>0</v>
      </c>
      <c r="O2669" s="32" t="s">
        <v>100</v>
      </c>
      <c r="P2669" s="27"/>
      <c r="Q2669" s="28"/>
      <c r="R2669" s="27">
        <v>1224</v>
      </c>
      <c r="S2669" s="27">
        <v>1169</v>
      </c>
      <c r="T2669" s="27">
        <v>1166</v>
      </c>
      <c r="U2669" s="27">
        <v>6</v>
      </c>
      <c r="V2669" s="27" t="s">
        <v>333</v>
      </c>
      <c r="W2669" s="27" t="s">
        <v>2750</v>
      </c>
      <c r="X2669" s="27" t="s">
        <v>103</v>
      </c>
      <c r="Y2669" s="27" t="s">
        <v>103</v>
      </c>
      <c r="Z2669" s="27" t="s">
        <v>103</v>
      </c>
      <c r="AA2669" s="27" t="s">
        <v>103</v>
      </c>
      <c r="AB2669" s="28"/>
      <c r="AC2669" s="27"/>
      <c r="AD2669" s="27"/>
      <c r="AE2669" s="27"/>
      <c r="AF2669" s="27"/>
      <c r="AG2669" s="27"/>
      <c r="AH2669" s="27"/>
      <c r="AI2669" s="28"/>
      <c r="AJ2669" s="28"/>
      <c r="AK2669" s="28"/>
      <c r="AL2669" s="28"/>
      <c r="AM2669" s="28"/>
    </row>
    <row r="2670" spans="1:39" s="55" customFormat="1" x14ac:dyDescent="0.25">
      <c r="A2670" s="27">
        <v>1169</v>
      </c>
      <c r="B2670" s="27">
        <v>1166</v>
      </c>
      <c r="C2670" s="27" t="s">
        <v>2751</v>
      </c>
      <c r="D2670" s="48" t="s">
        <v>2732</v>
      </c>
      <c r="E2670" s="37" t="s">
        <v>98</v>
      </c>
      <c r="F2670" s="32">
        <v>0</v>
      </c>
      <c r="G2670" s="32" t="s">
        <v>99</v>
      </c>
      <c r="H2670" s="27" t="s">
        <v>8</v>
      </c>
      <c r="I2670" s="27" t="s">
        <v>2446</v>
      </c>
      <c r="J2670" s="32" t="b">
        <v>0</v>
      </c>
      <c r="K2670" s="27" t="s">
        <v>103</v>
      </c>
      <c r="L2670" s="27">
        <v>1</v>
      </c>
      <c r="M2670" s="27">
        <v>0</v>
      </c>
      <c r="N2670" s="27">
        <v>0</v>
      </c>
      <c r="O2670" s="32" t="s">
        <v>100</v>
      </c>
      <c r="P2670" s="27"/>
      <c r="Q2670" s="28"/>
      <c r="R2670" s="27">
        <v>1225</v>
      </c>
      <c r="S2670" s="27">
        <v>12024</v>
      </c>
      <c r="T2670" s="27">
        <v>12024</v>
      </c>
      <c r="U2670" s="27">
        <v>7</v>
      </c>
      <c r="V2670" s="27" t="s">
        <v>26</v>
      </c>
      <c r="W2670" s="27" t="s">
        <v>2747</v>
      </c>
      <c r="X2670" s="27" t="s">
        <v>103</v>
      </c>
      <c r="Y2670" s="27" t="s">
        <v>103</v>
      </c>
      <c r="Z2670" s="27" t="s">
        <v>103</v>
      </c>
      <c r="AA2670" s="27" t="s">
        <v>2753</v>
      </c>
      <c r="AB2670" s="28"/>
      <c r="AC2670" s="27"/>
      <c r="AD2670" s="27"/>
      <c r="AE2670" s="27"/>
      <c r="AF2670" s="27"/>
      <c r="AG2670" s="27"/>
      <c r="AH2670" s="27"/>
      <c r="AI2670" s="28"/>
      <c r="AJ2670" s="28"/>
      <c r="AK2670" s="28"/>
      <c r="AL2670" s="28"/>
      <c r="AM2670" s="28"/>
    </row>
    <row r="2671" spans="1:39" s="54" customFormat="1" x14ac:dyDescent="0.25">
      <c r="A2671" s="27">
        <v>12024</v>
      </c>
      <c r="B2671" s="27">
        <v>12024</v>
      </c>
      <c r="C2671" s="27" t="s">
        <v>2752</v>
      </c>
      <c r="D2671" s="48" t="s">
        <v>2732</v>
      </c>
      <c r="E2671" s="37" t="s">
        <v>98</v>
      </c>
      <c r="F2671" s="32">
        <v>0</v>
      </c>
      <c r="G2671" s="30" t="s">
        <v>99</v>
      </c>
      <c r="H2671" s="18" t="s">
        <v>2547</v>
      </c>
      <c r="I2671" s="18" t="s">
        <v>2547</v>
      </c>
      <c r="J2671" s="30" t="b">
        <v>0</v>
      </c>
      <c r="K2671" s="18" t="s">
        <v>103</v>
      </c>
      <c r="L2671" s="18">
        <v>1</v>
      </c>
      <c r="M2671" s="18">
        <v>0</v>
      </c>
      <c r="N2671" s="18">
        <v>0</v>
      </c>
      <c r="O2671" s="30" t="s">
        <v>100</v>
      </c>
      <c r="P2671" s="18"/>
      <c r="Q2671" s="19"/>
      <c r="R2671" s="18">
        <v>1226</v>
      </c>
      <c r="S2671" s="18">
        <v>1170</v>
      </c>
      <c r="T2671" s="18">
        <v>1167</v>
      </c>
      <c r="U2671" s="18">
        <v>6</v>
      </c>
      <c r="V2671" s="18" t="s">
        <v>333</v>
      </c>
      <c r="W2671" s="18" t="s">
        <v>2750</v>
      </c>
      <c r="X2671" s="18" t="s">
        <v>103</v>
      </c>
      <c r="Y2671" s="18" t="s">
        <v>103</v>
      </c>
      <c r="Z2671" s="18" t="s">
        <v>103</v>
      </c>
      <c r="AA2671" s="18" t="s">
        <v>103</v>
      </c>
      <c r="AB2671" s="19"/>
      <c r="AC2671" s="18"/>
      <c r="AD2671" s="18"/>
      <c r="AE2671" s="18"/>
      <c r="AF2671" s="18"/>
      <c r="AG2671" s="18"/>
      <c r="AH2671" s="18"/>
      <c r="AI2671" s="13"/>
      <c r="AJ2671" s="13"/>
      <c r="AK2671" s="13"/>
      <c r="AL2671" s="13"/>
      <c r="AM2671" s="13"/>
    </row>
    <row r="2672" spans="1:39" s="54" customFormat="1" x14ac:dyDescent="0.25">
      <c r="A2672" s="18">
        <v>1170</v>
      </c>
      <c r="B2672" s="18">
        <v>1167</v>
      </c>
      <c r="C2672" s="18" t="s">
        <v>2754</v>
      </c>
      <c r="D2672" s="45" t="s">
        <v>2732</v>
      </c>
      <c r="E2672" s="34" t="s">
        <v>98</v>
      </c>
      <c r="F2672" s="32">
        <v>0</v>
      </c>
      <c r="G2672" s="30" t="s">
        <v>99</v>
      </c>
      <c r="H2672" s="18" t="s">
        <v>7</v>
      </c>
      <c r="I2672" s="18" t="s">
        <v>2756</v>
      </c>
      <c r="J2672" s="30" t="b">
        <v>0</v>
      </c>
      <c r="K2672" s="18" t="s">
        <v>103</v>
      </c>
      <c r="L2672" s="18">
        <v>1</v>
      </c>
      <c r="M2672" s="18">
        <v>0</v>
      </c>
      <c r="N2672" s="18">
        <v>0</v>
      </c>
      <c r="O2672" s="30" t="s">
        <v>100</v>
      </c>
      <c r="P2672" s="18"/>
      <c r="Q2672" s="19"/>
      <c r="R2672" s="18">
        <v>1227</v>
      </c>
      <c r="S2672" s="18">
        <v>12025</v>
      </c>
      <c r="T2672" s="18">
        <v>12025</v>
      </c>
      <c r="U2672" s="18">
        <v>8</v>
      </c>
      <c r="V2672" s="18" t="s">
        <v>450</v>
      </c>
      <c r="W2672" s="18" t="s">
        <v>2699</v>
      </c>
      <c r="X2672" s="18" t="s">
        <v>103</v>
      </c>
      <c r="Y2672" s="18" t="s">
        <v>103</v>
      </c>
      <c r="Z2672" s="18" t="s">
        <v>103</v>
      </c>
      <c r="AA2672" s="18" t="s">
        <v>103</v>
      </c>
      <c r="AB2672" s="19"/>
      <c r="AC2672" s="18"/>
      <c r="AD2672" s="18"/>
      <c r="AE2672" s="18"/>
      <c r="AF2672" s="18"/>
      <c r="AG2672" s="18"/>
      <c r="AH2672" s="18"/>
      <c r="AI2672" s="13"/>
      <c r="AJ2672" s="13"/>
      <c r="AK2672" s="13"/>
      <c r="AL2672" s="13"/>
      <c r="AM2672" s="13"/>
    </row>
    <row r="2673" spans="1:39" s="54" customFormat="1" x14ac:dyDescent="0.25">
      <c r="A2673" s="18">
        <v>12025</v>
      </c>
      <c r="B2673" s="18">
        <v>12025</v>
      </c>
      <c r="C2673" s="18" t="s">
        <v>2757</v>
      </c>
      <c r="D2673" s="45" t="s">
        <v>2666</v>
      </c>
      <c r="E2673" s="34" t="s">
        <v>102</v>
      </c>
      <c r="F2673" s="32">
        <v>0</v>
      </c>
      <c r="G2673" s="30" t="s">
        <v>605</v>
      </c>
      <c r="H2673" s="18" t="s">
        <v>444</v>
      </c>
      <c r="I2673" s="18" t="s">
        <v>2700</v>
      </c>
      <c r="J2673" s="30" t="b">
        <v>0</v>
      </c>
      <c r="K2673" s="18" t="s">
        <v>103</v>
      </c>
      <c r="L2673" s="18">
        <v>1</v>
      </c>
      <c r="M2673" s="18">
        <v>0</v>
      </c>
      <c r="N2673" s="18">
        <v>0</v>
      </c>
      <c r="O2673" s="30" t="s">
        <v>100</v>
      </c>
      <c r="P2673" s="18"/>
      <c r="Q2673" s="19"/>
      <c r="R2673" s="18">
        <v>1228</v>
      </c>
      <c r="S2673" s="18">
        <v>1172</v>
      </c>
      <c r="T2673" s="18">
        <v>1169</v>
      </c>
      <c r="U2673" s="18">
        <v>3</v>
      </c>
      <c r="V2673" s="18" t="s">
        <v>31</v>
      </c>
      <c r="W2673" s="18" t="s">
        <v>2701</v>
      </c>
      <c r="X2673" s="18" t="s">
        <v>103</v>
      </c>
      <c r="Y2673" s="18" t="s">
        <v>103</v>
      </c>
      <c r="Z2673" s="18" t="s">
        <v>103</v>
      </c>
      <c r="AA2673" s="18" t="s">
        <v>2759</v>
      </c>
      <c r="AB2673" s="19"/>
      <c r="AC2673" s="18"/>
      <c r="AD2673" s="18"/>
      <c r="AE2673" s="18"/>
      <c r="AF2673" s="18"/>
      <c r="AG2673" s="18"/>
      <c r="AH2673" s="18"/>
      <c r="AI2673" s="13"/>
      <c r="AJ2673" s="13"/>
      <c r="AK2673" s="13"/>
      <c r="AL2673" s="13"/>
      <c r="AM2673" s="13"/>
    </row>
    <row r="2674" spans="1:39" s="54" customFormat="1" x14ac:dyDescent="0.25">
      <c r="A2674" s="18">
        <v>1172</v>
      </c>
      <c r="B2674" s="18">
        <v>1169</v>
      </c>
      <c r="C2674" s="18" t="s">
        <v>2758</v>
      </c>
      <c r="D2674" s="45" t="s">
        <v>2755</v>
      </c>
      <c r="E2674" s="34" t="s">
        <v>98</v>
      </c>
      <c r="F2674" s="32">
        <v>0</v>
      </c>
      <c r="G2674" s="30" t="s">
        <v>99</v>
      </c>
      <c r="H2674" s="18" t="s">
        <v>1671</v>
      </c>
      <c r="I2674" s="18" t="s">
        <v>2760</v>
      </c>
      <c r="J2674" s="30" t="b">
        <v>0</v>
      </c>
      <c r="K2674" s="18" t="s">
        <v>103</v>
      </c>
      <c r="L2674" s="18">
        <v>1</v>
      </c>
      <c r="M2674" s="18">
        <v>0</v>
      </c>
      <c r="N2674" s="18">
        <v>0</v>
      </c>
      <c r="O2674" s="30" t="s">
        <v>100</v>
      </c>
      <c r="P2674" s="18"/>
      <c r="Q2674" s="19"/>
      <c r="R2674" s="18">
        <v>1229</v>
      </c>
      <c r="S2674" s="18">
        <v>12026</v>
      </c>
      <c r="T2674" s="18">
        <v>12026</v>
      </c>
      <c r="U2674" s="18">
        <v>9</v>
      </c>
      <c r="V2674" s="18" t="s">
        <v>572</v>
      </c>
      <c r="W2674" s="18" t="s">
        <v>1671</v>
      </c>
      <c r="X2674" s="18" t="s">
        <v>572</v>
      </c>
      <c r="Y2674" s="18" t="s">
        <v>103</v>
      </c>
      <c r="Z2674" s="18" t="s">
        <v>103</v>
      </c>
      <c r="AA2674" s="18" t="s">
        <v>103</v>
      </c>
      <c r="AB2674" s="19"/>
      <c r="AC2674" s="18"/>
      <c r="AD2674" s="18"/>
      <c r="AE2674" s="18"/>
      <c r="AF2674" s="18"/>
      <c r="AG2674" s="18"/>
      <c r="AH2674" s="18"/>
      <c r="AI2674" s="13"/>
      <c r="AJ2674" s="13"/>
      <c r="AK2674" s="13"/>
      <c r="AL2674" s="13"/>
      <c r="AM2674" s="13"/>
    </row>
    <row r="2675" spans="1:39" s="54" customFormat="1" x14ac:dyDescent="0.25">
      <c r="A2675" s="18">
        <v>12026</v>
      </c>
      <c r="B2675" s="18">
        <v>12026</v>
      </c>
      <c r="C2675" s="18" t="s">
        <v>2770</v>
      </c>
      <c r="D2675" s="45" t="s">
        <v>2755</v>
      </c>
      <c r="E2675" s="34" t="s">
        <v>102</v>
      </c>
      <c r="F2675" s="32">
        <v>0</v>
      </c>
      <c r="G2675" s="30" t="s">
        <v>99</v>
      </c>
      <c r="H2675" s="18" t="s">
        <v>772</v>
      </c>
      <c r="I2675" s="18" t="s">
        <v>2765</v>
      </c>
      <c r="J2675" s="30" t="b">
        <v>0</v>
      </c>
      <c r="K2675" s="18" t="s">
        <v>103</v>
      </c>
      <c r="L2675" s="18">
        <v>1</v>
      </c>
      <c r="M2675" s="18">
        <v>0</v>
      </c>
      <c r="N2675" s="18">
        <v>0</v>
      </c>
      <c r="O2675" s="30" t="s">
        <v>100</v>
      </c>
      <c r="P2675" s="18"/>
      <c r="Q2675" s="19"/>
      <c r="R2675" s="18">
        <v>1231</v>
      </c>
      <c r="S2675" s="18">
        <v>12027</v>
      </c>
      <c r="T2675" s="18">
        <v>12027</v>
      </c>
      <c r="U2675" s="18">
        <v>8</v>
      </c>
      <c r="V2675" s="18" t="s">
        <v>450</v>
      </c>
      <c r="W2675" s="18" t="s">
        <v>2763</v>
      </c>
      <c r="X2675" s="18" t="s">
        <v>450</v>
      </c>
      <c r="Y2675" s="18" t="s">
        <v>103</v>
      </c>
      <c r="Z2675" s="18" t="s">
        <v>103</v>
      </c>
      <c r="AA2675" s="18" t="s">
        <v>103</v>
      </c>
      <c r="AB2675" s="19"/>
      <c r="AC2675" s="18"/>
      <c r="AD2675" s="18"/>
      <c r="AE2675" s="18"/>
      <c r="AF2675" s="18"/>
      <c r="AG2675" s="18"/>
      <c r="AH2675" s="18"/>
      <c r="AI2675" s="13"/>
      <c r="AJ2675" s="13"/>
      <c r="AK2675" s="13"/>
      <c r="AL2675" s="13"/>
      <c r="AM2675" s="13"/>
    </row>
    <row r="2676" spans="1:39" s="54" customFormat="1" x14ac:dyDescent="0.25">
      <c r="A2676" s="18">
        <v>12027</v>
      </c>
      <c r="B2676" s="18">
        <v>12027</v>
      </c>
      <c r="C2676" s="18" t="s">
        <v>2764</v>
      </c>
      <c r="D2676" s="45" t="s">
        <v>2762</v>
      </c>
      <c r="E2676" s="34" t="s">
        <v>102</v>
      </c>
      <c r="F2676" s="32">
        <v>0</v>
      </c>
      <c r="G2676" s="30" t="s">
        <v>605</v>
      </c>
      <c r="H2676" s="18" t="s">
        <v>773</v>
      </c>
      <c r="I2676" s="18" t="s">
        <v>2768</v>
      </c>
      <c r="J2676" s="30" t="b">
        <v>0</v>
      </c>
      <c r="K2676" s="18" t="s">
        <v>103</v>
      </c>
      <c r="L2676" s="18">
        <v>1</v>
      </c>
      <c r="M2676" s="18">
        <v>0</v>
      </c>
      <c r="N2676" s="18">
        <v>0</v>
      </c>
      <c r="O2676" s="30" t="s">
        <v>100</v>
      </c>
      <c r="P2676" s="18"/>
      <c r="Q2676" s="19"/>
      <c r="R2676" s="18">
        <v>1232</v>
      </c>
      <c r="S2676" s="18">
        <v>1174</v>
      </c>
      <c r="T2676" s="18">
        <v>1171</v>
      </c>
      <c r="U2676" s="18">
        <v>8</v>
      </c>
      <c r="V2676" s="18" t="s">
        <v>450</v>
      </c>
      <c r="W2676" s="18" t="s">
        <v>2766</v>
      </c>
      <c r="X2676" s="18" t="s">
        <v>450</v>
      </c>
      <c r="Y2676" s="18" t="s">
        <v>103</v>
      </c>
      <c r="Z2676" s="18" t="s">
        <v>103</v>
      </c>
      <c r="AA2676" s="18" t="s">
        <v>103</v>
      </c>
      <c r="AB2676" s="19"/>
      <c r="AC2676" s="18"/>
      <c r="AD2676" s="18"/>
      <c r="AE2676" s="18"/>
      <c r="AF2676" s="18"/>
      <c r="AG2676" s="18"/>
      <c r="AH2676" s="18"/>
      <c r="AI2676" s="13"/>
      <c r="AJ2676" s="13"/>
      <c r="AK2676" s="13"/>
      <c r="AL2676" s="13"/>
      <c r="AM2676" s="13"/>
    </row>
    <row r="2677" spans="1:39" s="54" customFormat="1" x14ac:dyDescent="0.25">
      <c r="A2677" s="18">
        <v>1174</v>
      </c>
      <c r="B2677" s="18">
        <v>1171</v>
      </c>
      <c r="C2677" s="18" t="s">
        <v>5454</v>
      </c>
      <c r="D2677" s="45" t="s">
        <v>2761</v>
      </c>
      <c r="E2677" s="34" t="s">
        <v>98</v>
      </c>
      <c r="F2677" s="32">
        <v>0</v>
      </c>
      <c r="G2677" s="30" t="s">
        <v>99</v>
      </c>
      <c r="H2677" s="18" t="s">
        <v>5305</v>
      </c>
      <c r="I2677" s="18" t="s">
        <v>2769</v>
      </c>
      <c r="J2677" s="30" t="b">
        <v>0</v>
      </c>
      <c r="K2677" s="18" t="s">
        <v>103</v>
      </c>
      <c r="L2677" s="18">
        <v>1</v>
      </c>
      <c r="M2677" s="18">
        <v>0</v>
      </c>
      <c r="N2677" s="18">
        <v>0</v>
      </c>
      <c r="O2677" s="30" t="s">
        <v>100</v>
      </c>
      <c r="P2677" s="18"/>
      <c r="Q2677" s="19"/>
      <c r="R2677" s="18" t="s">
        <v>103</v>
      </c>
      <c r="S2677" s="18" t="s">
        <v>103</v>
      </c>
      <c r="T2677" s="18" t="s">
        <v>103</v>
      </c>
      <c r="U2677" s="18" t="s">
        <v>103</v>
      </c>
      <c r="V2677" s="18" t="s">
        <v>103</v>
      </c>
      <c r="W2677" s="18" t="s">
        <v>103</v>
      </c>
      <c r="X2677" s="18" t="s">
        <v>103</v>
      </c>
      <c r="Y2677" s="18" t="s">
        <v>103</v>
      </c>
      <c r="Z2677" s="18" t="s">
        <v>103</v>
      </c>
      <c r="AA2677" s="18" t="s">
        <v>103</v>
      </c>
      <c r="AB2677" s="19"/>
      <c r="AC2677" s="18"/>
      <c r="AD2677" s="18"/>
      <c r="AE2677" s="18"/>
      <c r="AF2677" s="18"/>
      <c r="AG2677" s="18"/>
      <c r="AH2677" s="18"/>
      <c r="AI2677" s="13"/>
      <c r="AJ2677" s="13"/>
      <c r="AK2677" s="13"/>
      <c r="AL2677" s="13"/>
      <c r="AM2677" s="13"/>
    </row>
    <row r="2678" spans="1:39" s="54" customFormat="1" x14ac:dyDescent="0.25">
      <c r="A2678" s="18">
        <v>12028</v>
      </c>
      <c r="B2678" s="18">
        <v>12028</v>
      </c>
      <c r="C2678" s="18" t="s">
        <v>5455</v>
      </c>
      <c r="D2678" s="45" t="s">
        <v>2755</v>
      </c>
      <c r="E2678" s="34" t="s">
        <v>98</v>
      </c>
      <c r="F2678" s="32">
        <v>0</v>
      </c>
      <c r="G2678" s="30" t="s">
        <v>99</v>
      </c>
      <c r="H2678" s="18" t="s">
        <v>5305</v>
      </c>
      <c r="I2678" s="18" t="s">
        <v>2771</v>
      </c>
      <c r="J2678" s="30" t="b">
        <v>0</v>
      </c>
      <c r="K2678" s="18" t="s">
        <v>103</v>
      </c>
      <c r="L2678" s="18">
        <v>1</v>
      </c>
      <c r="M2678" s="18">
        <v>0</v>
      </c>
      <c r="N2678" s="18">
        <v>0</v>
      </c>
      <c r="O2678" s="30" t="s">
        <v>100</v>
      </c>
      <c r="P2678" s="18"/>
      <c r="Q2678" s="19"/>
      <c r="R2678" s="18" t="s">
        <v>103</v>
      </c>
      <c r="S2678" s="18" t="s">
        <v>103</v>
      </c>
      <c r="T2678" s="18" t="s">
        <v>103</v>
      </c>
      <c r="U2678" s="18" t="s">
        <v>103</v>
      </c>
      <c r="V2678" s="18" t="s">
        <v>103</v>
      </c>
      <c r="W2678" s="18" t="s">
        <v>103</v>
      </c>
      <c r="X2678" s="18" t="s">
        <v>103</v>
      </c>
      <c r="Y2678" s="18" t="s">
        <v>103</v>
      </c>
      <c r="Z2678" s="18" t="s">
        <v>103</v>
      </c>
      <c r="AA2678" s="18" t="s">
        <v>103</v>
      </c>
      <c r="AB2678" s="19"/>
      <c r="AC2678" s="18"/>
      <c r="AD2678" s="18"/>
      <c r="AE2678" s="18"/>
      <c r="AF2678" s="18"/>
      <c r="AG2678" s="18"/>
      <c r="AH2678" s="18"/>
      <c r="AI2678" s="13"/>
      <c r="AJ2678" s="13"/>
      <c r="AK2678" s="13"/>
      <c r="AL2678" s="13"/>
      <c r="AM2678" s="13"/>
    </row>
    <row r="2679" spans="1:39" s="54" customFormat="1" x14ac:dyDescent="0.25">
      <c r="A2679" s="18">
        <v>12029</v>
      </c>
      <c r="B2679" s="18">
        <v>12029</v>
      </c>
      <c r="C2679" s="18" t="s">
        <v>5412</v>
      </c>
      <c r="D2679" s="45" t="s">
        <v>2755</v>
      </c>
      <c r="E2679" s="34" t="s">
        <v>102</v>
      </c>
      <c r="F2679" s="32">
        <v>0</v>
      </c>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22"/>
      <c r="D2680" s="45"/>
      <c r="E2680" s="34"/>
      <c r="F2680" s="30"/>
      <c r="G2680" s="30"/>
      <c r="H2680" s="18"/>
      <c r="I2680" s="22"/>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22"/>
      <c r="D2681" s="45"/>
      <c r="E2681" s="34"/>
      <c r="F2681" s="30"/>
      <c r="G2681" s="30"/>
      <c r="H2681" s="18"/>
      <c r="I2681" s="22"/>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04" t="s">
        <v>3906</v>
      </c>
      <c r="B2682" s="114"/>
      <c r="C2682" s="105" t="s">
        <v>3912</v>
      </c>
      <c r="D2682" s="137" t="s">
        <v>3906</v>
      </c>
      <c r="E2682" s="137"/>
      <c r="F2682" s="137"/>
      <c r="G2682" s="30"/>
      <c r="H2682" s="18"/>
      <c r="I2682" s="22"/>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22"/>
      <c r="D2683" s="45"/>
      <c r="E2683" s="34"/>
      <c r="F2683" s="30"/>
      <c r="G2683" s="30"/>
      <c r="H2683" s="18"/>
      <c r="I2683" s="22"/>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5" customFormat="1" x14ac:dyDescent="0.25">
      <c r="A2684" s="115"/>
      <c r="B2684" s="100"/>
      <c r="C2684" s="115"/>
      <c r="D2684" s="115"/>
      <c r="E2684" s="115"/>
      <c r="F2684" s="115"/>
      <c r="G2684" s="115"/>
      <c r="H2684" s="59"/>
      <c r="I2684" s="116"/>
      <c r="J2684" s="115"/>
      <c r="K2684" s="59"/>
      <c r="L2684" s="59"/>
      <c r="M2684" s="59"/>
      <c r="N2684" s="59"/>
      <c r="O2684" s="115"/>
      <c r="P2684" s="59"/>
      <c r="Q2684" s="59"/>
      <c r="R2684" s="59"/>
      <c r="S2684" s="59"/>
      <c r="T2684" s="59"/>
      <c r="U2684" s="59"/>
      <c r="V2684" s="59"/>
      <c r="W2684" s="59"/>
      <c r="X2684" s="59"/>
      <c r="Y2684" s="59"/>
      <c r="Z2684" s="59"/>
      <c r="AA2684" s="59"/>
      <c r="AB2684" s="59"/>
      <c r="AC2684" s="59"/>
      <c r="AD2684" s="59"/>
      <c r="AE2684" s="59"/>
      <c r="AF2684" s="59"/>
      <c r="AG2684" s="59"/>
      <c r="AH2684" s="59"/>
      <c r="AI2684" s="59"/>
      <c r="AJ2684" s="59"/>
      <c r="AK2684" s="59"/>
      <c r="AL2684" s="59"/>
      <c r="AM2684" s="59"/>
    </row>
    <row r="2685" spans="1:39" s="55" customFormat="1" x14ac:dyDescent="0.25">
      <c r="A2685" s="117" t="s">
        <v>3916</v>
      </c>
      <c r="B2685" s="118"/>
      <c r="C2685" s="117" t="s">
        <v>4041</v>
      </c>
      <c r="D2685" s="135" t="s">
        <v>3916</v>
      </c>
      <c r="E2685" s="135"/>
      <c r="F2685" s="135"/>
      <c r="G2685" s="115"/>
      <c r="H2685" s="59"/>
      <c r="I2685" s="116"/>
      <c r="J2685" s="115"/>
      <c r="K2685" s="59"/>
      <c r="L2685" s="59"/>
      <c r="M2685" s="59"/>
      <c r="N2685" s="59"/>
      <c r="O2685" s="115"/>
      <c r="P2685" s="59"/>
      <c r="Q2685" s="59"/>
      <c r="R2685" s="59"/>
      <c r="S2685" s="59"/>
      <c r="T2685" s="59"/>
      <c r="U2685" s="59"/>
      <c r="V2685" s="59"/>
      <c r="W2685" s="59"/>
      <c r="X2685" s="59"/>
      <c r="Y2685" s="59"/>
      <c r="Z2685" s="59"/>
      <c r="AA2685" s="59"/>
      <c r="AB2685" s="59"/>
      <c r="AC2685" s="59"/>
      <c r="AD2685" s="59"/>
      <c r="AE2685" s="59"/>
      <c r="AF2685" s="59"/>
      <c r="AG2685" s="59"/>
      <c r="AH2685" s="59"/>
      <c r="AI2685" s="59"/>
      <c r="AJ2685" s="59"/>
      <c r="AK2685" s="59"/>
      <c r="AL2685" s="59"/>
      <c r="AM2685" s="59"/>
    </row>
    <row r="2686" spans="1:39" s="55" customFormat="1" x14ac:dyDescent="0.25">
      <c r="A2686" s="38">
        <v>14000</v>
      </c>
      <c r="B2686" s="38">
        <v>14000</v>
      </c>
      <c r="C2686" s="38" t="s">
        <v>4043</v>
      </c>
      <c r="D2686" s="43" t="s">
        <v>101</v>
      </c>
      <c r="E2686" s="43" t="s">
        <v>102</v>
      </c>
      <c r="F2686" s="30">
        <v>1</v>
      </c>
      <c r="G2686" s="43" t="s">
        <v>99</v>
      </c>
      <c r="H2686" s="38" t="s">
        <v>520</v>
      </c>
      <c r="I2686" s="38" t="s">
        <v>4043</v>
      </c>
      <c r="J2686" s="43" t="b">
        <v>0</v>
      </c>
      <c r="K2686" s="38" t="s">
        <v>103</v>
      </c>
      <c r="L2686" s="38">
        <v>1</v>
      </c>
      <c r="M2686" s="38">
        <v>0</v>
      </c>
      <c r="N2686" s="38">
        <v>0</v>
      </c>
      <c r="O2686" s="43" t="s">
        <v>100</v>
      </c>
      <c r="P2686" s="38"/>
      <c r="Q2686" s="38"/>
      <c r="R2686" s="38">
        <v>1877</v>
      </c>
      <c r="S2686" s="38">
        <v>14000</v>
      </c>
      <c r="T2686" s="38">
        <v>14000</v>
      </c>
      <c r="U2686" s="38">
        <v>8</v>
      </c>
      <c r="V2686" s="38" t="s">
        <v>450</v>
      </c>
      <c r="W2686" s="38" t="s">
        <v>3286</v>
      </c>
      <c r="X2686" s="38" t="s">
        <v>103</v>
      </c>
      <c r="Y2686" s="38" t="s">
        <v>103</v>
      </c>
      <c r="Z2686" s="38" t="s">
        <v>103</v>
      </c>
      <c r="AA2686" s="38" t="s">
        <v>103</v>
      </c>
      <c r="AB2686" s="38"/>
      <c r="AC2686" s="38"/>
      <c r="AD2686" s="38"/>
      <c r="AE2686" s="38"/>
      <c r="AF2686" s="38"/>
      <c r="AG2686" s="38"/>
      <c r="AH2686" s="38"/>
      <c r="AI2686" s="59"/>
      <c r="AJ2686" s="59"/>
      <c r="AK2686" s="59"/>
      <c r="AL2686" s="59"/>
      <c r="AM2686" s="59"/>
    </row>
    <row r="2687" spans="1:39" s="55" customFormat="1" x14ac:dyDescent="0.25">
      <c r="A2687" s="38">
        <v>14001</v>
      </c>
      <c r="B2687" s="38">
        <v>14001</v>
      </c>
      <c r="C2687" s="38" t="s">
        <v>4046</v>
      </c>
      <c r="D2687" s="68" t="s">
        <v>4044</v>
      </c>
      <c r="E2687" s="43" t="s">
        <v>98</v>
      </c>
      <c r="F2687" s="43">
        <v>0</v>
      </c>
      <c r="G2687" s="43" t="s">
        <v>99</v>
      </c>
      <c r="H2687" s="38" t="s">
        <v>444</v>
      </c>
      <c r="I2687" s="38" t="s">
        <v>3549</v>
      </c>
      <c r="J2687" s="43" t="b">
        <v>0</v>
      </c>
      <c r="K2687" s="38" t="s">
        <v>103</v>
      </c>
      <c r="L2687" s="38">
        <v>1</v>
      </c>
      <c r="M2687" s="38">
        <v>0</v>
      </c>
      <c r="N2687" s="38">
        <v>0</v>
      </c>
      <c r="O2687" s="43" t="s">
        <v>100</v>
      </c>
      <c r="P2687" s="38"/>
      <c r="Q2687" s="38"/>
      <c r="R2687" s="38">
        <v>1878</v>
      </c>
      <c r="S2687" s="38">
        <v>14001</v>
      </c>
      <c r="T2687" s="38">
        <v>14001</v>
      </c>
      <c r="U2687" s="38">
        <v>3</v>
      </c>
      <c r="V2687" s="38" t="s">
        <v>31</v>
      </c>
      <c r="W2687" s="38" t="s">
        <v>4045</v>
      </c>
      <c r="X2687" s="38" t="s">
        <v>103</v>
      </c>
      <c r="Y2687" s="38" t="s">
        <v>103</v>
      </c>
      <c r="Z2687" s="38" t="s">
        <v>103</v>
      </c>
      <c r="AA2687" s="38" t="s">
        <v>4025</v>
      </c>
      <c r="AB2687" s="38"/>
      <c r="AC2687" s="38"/>
      <c r="AD2687" s="38"/>
      <c r="AE2687" s="38"/>
      <c r="AF2687" s="38"/>
      <c r="AG2687" s="38"/>
      <c r="AH2687" s="38"/>
      <c r="AI2687" s="59"/>
      <c r="AJ2687" s="59"/>
      <c r="AK2687" s="59"/>
      <c r="AL2687" s="59"/>
      <c r="AM2687" s="59"/>
    </row>
    <row r="2688" spans="1:39" s="55" customFormat="1" x14ac:dyDescent="0.25">
      <c r="A2688" s="38">
        <v>14002</v>
      </c>
      <c r="B2688" s="38">
        <v>14002</v>
      </c>
      <c r="C2688" s="38" t="s">
        <v>4048</v>
      </c>
      <c r="D2688" s="68" t="s">
        <v>4044</v>
      </c>
      <c r="E2688" s="43" t="s">
        <v>98</v>
      </c>
      <c r="F2688" s="43">
        <v>0</v>
      </c>
      <c r="G2688" s="43" t="s">
        <v>99</v>
      </c>
      <c r="H2688" s="38" t="s">
        <v>8</v>
      </c>
      <c r="I2688" s="38" t="s">
        <v>2446</v>
      </c>
      <c r="J2688" s="43" t="b">
        <v>0</v>
      </c>
      <c r="K2688" s="38" t="s">
        <v>103</v>
      </c>
      <c r="L2688" s="38">
        <v>1</v>
      </c>
      <c r="M2688" s="38">
        <v>0</v>
      </c>
      <c r="N2688" s="38">
        <v>0</v>
      </c>
      <c r="O2688" s="43" t="s">
        <v>100</v>
      </c>
      <c r="P2688" s="38"/>
      <c r="Q2688" s="38"/>
      <c r="R2688" s="38">
        <v>1879</v>
      </c>
      <c r="S2688" s="38">
        <v>14002</v>
      </c>
      <c r="T2688" s="38">
        <v>14002</v>
      </c>
      <c r="U2688" s="38">
        <v>7</v>
      </c>
      <c r="V2688" s="38" t="s">
        <v>26</v>
      </c>
      <c r="W2688" s="38" t="s">
        <v>4047</v>
      </c>
      <c r="X2688" s="38" t="s">
        <v>103</v>
      </c>
      <c r="Y2688" s="38" t="s">
        <v>103</v>
      </c>
      <c r="Z2688" s="38" t="s">
        <v>103</v>
      </c>
      <c r="AA2688" s="38" t="s">
        <v>4049</v>
      </c>
      <c r="AB2688" s="38"/>
      <c r="AC2688" s="38"/>
      <c r="AD2688" s="38"/>
      <c r="AE2688" s="38"/>
      <c r="AF2688" s="38"/>
      <c r="AG2688" s="38"/>
      <c r="AH2688" s="38"/>
      <c r="AI2688" s="59"/>
      <c r="AJ2688" s="59"/>
      <c r="AK2688" s="59"/>
      <c r="AL2688" s="59"/>
      <c r="AM2688" s="59"/>
    </row>
    <row r="2689" spans="1:39" s="55" customFormat="1" x14ac:dyDescent="0.25">
      <c r="A2689" s="38">
        <v>14003</v>
      </c>
      <c r="B2689" s="38">
        <v>14003</v>
      </c>
      <c r="C2689" s="38" t="s">
        <v>4051</v>
      </c>
      <c r="D2689" s="68" t="s">
        <v>4044</v>
      </c>
      <c r="E2689" s="43" t="s">
        <v>98</v>
      </c>
      <c r="F2689" s="43">
        <v>0</v>
      </c>
      <c r="G2689" s="43" t="s">
        <v>99</v>
      </c>
      <c r="H2689" s="38" t="s">
        <v>333</v>
      </c>
      <c r="I2689" s="38" t="s">
        <v>4052</v>
      </c>
      <c r="J2689" s="43" t="b">
        <v>1</v>
      </c>
      <c r="K2689" s="38" t="s">
        <v>307</v>
      </c>
      <c r="L2689" s="38">
        <v>1</v>
      </c>
      <c r="M2689" s="38">
        <v>0</v>
      </c>
      <c r="N2689" s="38">
        <v>0</v>
      </c>
      <c r="O2689" s="43" t="s">
        <v>100</v>
      </c>
      <c r="P2689" s="38"/>
      <c r="Q2689" s="38"/>
      <c r="R2689" s="38">
        <v>1880</v>
      </c>
      <c r="S2689" s="38">
        <v>14003</v>
      </c>
      <c r="T2689" s="38">
        <v>14003</v>
      </c>
      <c r="U2689" s="38">
        <v>6</v>
      </c>
      <c r="V2689" s="38" t="s">
        <v>333</v>
      </c>
      <c r="W2689" s="38" t="s">
        <v>4050</v>
      </c>
      <c r="X2689" s="38" t="s">
        <v>3177</v>
      </c>
      <c r="Y2689" s="38" t="s">
        <v>103</v>
      </c>
      <c r="Z2689" s="38" t="s">
        <v>103</v>
      </c>
      <c r="AA2689" s="38" t="s">
        <v>103</v>
      </c>
      <c r="AB2689" s="38"/>
      <c r="AC2689" s="38"/>
      <c r="AD2689" s="38"/>
      <c r="AE2689" s="38"/>
      <c r="AF2689" s="38"/>
      <c r="AG2689" s="38"/>
      <c r="AH2689" s="38"/>
      <c r="AI2689" s="59"/>
      <c r="AJ2689" s="59"/>
      <c r="AK2689" s="59"/>
      <c r="AL2689" s="59"/>
      <c r="AM2689" s="59"/>
    </row>
    <row r="2690" spans="1:39" s="55" customFormat="1" x14ac:dyDescent="0.25">
      <c r="A2690" s="38">
        <v>14004</v>
      </c>
      <c r="B2690" s="38">
        <v>14004</v>
      </c>
      <c r="C2690" s="38" t="s">
        <v>5301</v>
      </c>
      <c r="D2690" s="68" t="s">
        <v>4044</v>
      </c>
      <c r="E2690" s="43" t="s">
        <v>98</v>
      </c>
      <c r="F2690" s="43">
        <v>0</v>
      </c>
      <c r="G2690" s="43" t="s">
        <v>99</v>
      </c>
      <c r="H2690" s="38" t="s">
        <v>4972</v>
      </c>
      <c r="I2690" s="38" t="s">
        <v>5250</v>
      </c>
      <c r="J2690" s="43" t="b">
        <v>0</v>
      </c>
      <c r="K2690" s="38" t="s">
        <v>103</v>
      </c>
      <c r="L2690" s="38">
        <v>1</v>
      </c>
      <c r="M2690" s="38">
        <v>0</v>
      </c>
      <c r="N2690" s="38">
        <v>0</v>
      </c>
      <c r="O2690" s="43" t="s">
        <v>100</v>
      </c>
      <c r="P2690" s="38"/>
      <c r="Q2690" s="38"/>
      <c r="R2690" s="38" t="s">
        <v>103</v>
      </c>
      <c r="S2690" s="38" t="s">
        <v>103</v>
      </c>
      <c r="T2690" s="38" t="s">
        <v>103</v>
      </c>
      <c r="U2690" s="38" t="s">
        <v>103</v>
      </c>
      <c r="V2690" s="38" t="s">
        <v>103</v>
      </c>
      <c r="W2690" s="38" t="s">
        <v>103</v>
      </c>
      <c r="X2690" s="38" t="s">
        <v>103</v>
      </c>
      <c r="Y2690" s="38" t="s">
        <v>103</v>
      </c>
      <c r="Z2690" s="38" t="s">
        <v>103</v>
      </c>
      <c r="AA2690" s="38" t="s">
        <v>103</v>
      </c>
      <c r="AB2690" s="38"/>
      <c r="AC2690" s="38"/>
      <c r="AD2690" s="38"/>
      <c r="AE2690" s="38"/>
      <c r="AF2690" s="38"/>
      <c r="AG2690" s="38"/>
      <c r="AH2690" s="38"/>
      <c r="AI2690" s="59"/>
      <c r="AJ2690" s="59"/>
      <c r="AK2690" s="59"/>
      <c r="AL2690" s="59"/>
      <c r="AM2690" s="59"/>
    </row>
    <row r="2691" spans="1:39" s="55" customFormat="1" x14ac:dyDescent="0.25">
      <c r="A2691" s="38">
        <v>14005</v>
      </c>
      <c r="B2691" s="38">
        <v>14005</v>
      </c>
      <c r="C2691" s="38" t="s">
        <v>5251</v>
      </c>
      <c r="D2691" s="68" t="s">
        <v>4078</v>
      </c>
      <c r="E2691" s="43" t="s">
        <v>102</v>
      </c>
      <c r="F2691" s="43">
        <v>10205</v>
      </c>
      <c r="G2691" s="43" t="s">
        <v>99</v>
      </c>
      <c r="H2691" s="38" t="s">
        <v>2772</v>
      </c>
      <c r="I2691" s="38" t="s">
        <v>4079</v>
      </c>
      <c r="J2691" s="43" t="b">
        <v>0</v>
      </c>
      <c r="K2691" s="38" t="s">
        <v>103</v>
      </c>
      <c r="L2691" s="38">
        <v>1</v>
      </c>
      <c r="M2691" s="38">
        <v>0</v>
      </c>
      <c r="N2691" s="38">
        <v>0</v>
      </c>
      <c r="O2691" s="43" t="s">
        <v>100</v>
      </c>
      <c r="P2691" s="38"/>
      <c r="Q2691" s="38"/>
      <c r="R2691" s="38">
        <v>1927</v>
      </c>
      <c r="S2691" s="38">
        <v>14005</v>
      </c>
      <c r="T2691" s="38">
        <v>14005</v>
      </c>
      <c r="U2691" s="38">
        <v>9</v>
      </c>
      <c r="V2691" s="38" t="s">
        <v>572</v>
      </c>
      <c r="W2691" s="38" t="s">
        <v>5252</v>
      </c>
      <c r="X2691" s="38" t="s">
        <v>103</v>
      </c>
      <c r="Y2691" s="38" t="s">
        <v>103</v>
      </c>
      <c r="Z2691" s="38" t="s">
        <v>103</v>
      </c>
      <c r="AA2691" s="38" t="s">
        <v>103</v>
      </c>
      <c r="AB2691" s="38"/>
      <c r="AC2691" s="38"/>
      <c r="AD2691" s="38"/>
      <c r="AE2691" s="38"/>
      <c r="AF2691" s="38"/>
      <c r="AG2691" s="38"/>
      <c r="AH2691" s="38"/>
      <c r="AI2691" s="59"/>
      <c r="AJ2691" s="59"/>
      <c r="AK2691" s="59"/>
      <c r="AL2691" s="59"/>
      <c r="AM2691" s="59"/>
    </row>
    <row r="2692" spans="1:39" s="55" customFormat="1" x14ac:dyDescent="0.25">
      <c r="A2692" s="38">
        <v>14006</v>
      </c>
      <c r="B2692" s="38">
        <v>14006</v>
      </c>
      <c r="C2692" s="38" t="s">
        <v>5301</v>
      </c>
      <c r="D2692" s="68" t="s">
        <v>4044</v>
      </c>
      <c r="E2692" s="43" t="s">
        <v>98</v>
      </c>
      <c r="F2692" s="43">
        <v>0</v>
      </c>
      <c r="G2692" s="43" t="s">
        <v>99</v>
      </c>
      <c r="H2692" s="38" t="s">
        <v>4972</v>
      </c>
      <c r="I2692" s="38" t="s">
        <v>5253</v>
      </c>
      <c r="J2692" s="43" t="b">
        <v>0</v>
      </c>
      <c r="K2692" s="38" t="s">
        <v>103</v>
      </c>
      <c r="L2692" s="38">
        <v>1</v>
      </c>
      <c r="M2692" s="38">
        <v>0</v>
      </c>
      <c r="N2692" s="38">
        <v>0</v>
      </c>
      <c r="O2692" s="43" t="s">
        <v>100</v>
      </c>
      <c r="P2692" s="38"/>
      <c r="Q2692" s="38"/>
      <c r="R2692" s="38" t="s">
        <v>103</v>
      </c>
      <c r="S2692" s="38" t="s">
        <v>103</v>
      </c>
      <c r="T2692" s="38" t="s">
        <v>103</v>
      </c>
      <c r="U2692" s="38" t="s">
        <v>103</v>
      </c>
      <c r="V2692" s="38" t="s">
        <v>103</v>
      </c>
      <c r="W2692" s="38" t="s">
        <v>103</v>
      </c>
      <c r="X2692" s="38" t="s">
        <v>103</v>
      </c>
      <c r="Y2692" s="38" t="s">
        <v>103</v>
      </c>
      <c r="Z2692" s="38" t="s">
        <v>103</v>
      </c>
      <c r="AA2692" s="38" t="s">
        <v>103</v>
      </c>
      <c r="AB2692" s="38"/>
      <c r="AC2692" s="38"/>
      <c r="AD2692" s="38"/>
      <c r="AE2692" s="38"/>
      <c r="AF2692" s="38"/>
      <c r="AG2692" s="38"/>
      <c r="AH2692" s="38"/>
      <c r="AI2692" s="59"/>
      <c r="AJ2692" s="59"/>
      <c r="AK2692" s="59"/>
      <c r="AL2692" s="59"/>
      <c r="AM2692" s="59"/>
    </row>
    <row r="2693" spans="1:39" s="55" customFormat="1" x14ac:dyDescent="0.25">
      <c r="A2693" s="38">
        <v>14007</v>
      </c>
      <c r="B2693" s="38">
        <v>14007</v>
      </c>
      <c r="C2693" s="38" t="s">
        <v>5254</v>
      </c>
      <c r="D2693" s="68" t="s">
        <v>4080</v>
      </c>
      <c r="E2693" s="43" t="s">
        <v>102</v>
      </c>
      <c r="F2693" s="43">
        <v>10205</v>
      </c>
      <c r="G2693" s="43" t="s">
        <v>99</v>
      </c>
      <c r="H2693" s="38" t="s">
        <v>2772</v>
      </c>
      <c r="I2693" s="38" t="s">
        <v>4079</v>
      </c>
      <c r="J2693" s="43" t="b">
        <v>0</v>
      </c>
      <c r="K2693" s="38" t="s">
        <v>103</v>
      </c>
      <c r="L2693" s="38">
        <v>1</v>
      </c>
      <c r="M2693" s="38">
        <v>0</v>
      </c>
      <c r="N2693" s="38">
        <v>0</v>
      </c>
      <c r="O2693" s="43" t="s">
        <v>100</v>
      </c>
      <c r="P2693" s="38"/>
      <c r="Q2693" s="38"/>
      <c r="R2693" s="38">
        <v>1927</v>
      </c>
      <c r="S2693" s="38">
        <v>14007</v>
      </c>
      <c r="T2693" s="38">
        <v>14007</v>
      </c>
      <c r="U2693" s="38">
        <v>9</v>
      </c>
      <c r="V2693" s="38" t="s">
        <v>572</v>
      </c>
      <c r="W2693" s="38" t="s">
        <v>5255</v>
      </c>
      <c r="X2693" s="38" t="s">
        <v>103</v>
      </c>
      <c r="Y2693" s="38" t="s">
        <v>103</v>
      </c>
      <c r="Z2693" s="38" t="s">
        <v>103</v>
      </c>
      <c r="AA2693" s="38" t="s">
        <v>103</v>
      </c>
      <c r="AB2693" s="38"/>
      <c r="AC2693" s="38"/>
      <c r="AD2693" s="38"/>
      <c r="AE2693" s="38"/>
      <c r="AF2693" s="38"/>
      <c r="AG2693" s="38"/>
      <c r="AH2693" s="38"/>
      <c r="AI2693" s="59"/>
      <c r="AJ2693" s="59"/>
      <c r="AK2693" s="59"/>
      <c r="AL2693" s="59"/>
      <c r="AM2693" s="59"/>
    </row>
    <row r="2694" spans="1:39" s="55" customFormat="1" x14ac:dyDescent="0.25">
      <c r="A2694" s="38">
        <v>14008</v>
      </c>
      <c r="B2694" s="38">
        <v>14008</v>
      </c>
      <c r="C2694" s="38" t="s">
        <v>4081</v>
      </c>
      <c r="D2694" s="68" t="s">
        <v>4044</v>
      </c>
      <c r="E2694" s="43" t="s">
        <v>98</v>
      </c>
      <c r="F2694" s="43">
        <v>0</v>
      </c>
      <c r="G2694" s="43" t="s">
        <v>99</v>
      </c>
      <c r="H2694" s="38" t="s">
        <v>8</v>
      </c>
      <c r="I2694" s="38" t="s">
        <v>2446</v>
      </c>
      <c r="J2694" s="43" t="b">
        <v>0</v>
      </c>
      <c r="K2694" s="38" t="s">
        <v>103</v>
      </c>
      <c r="L2694" s="38">
        <v>1</v>
      </c>
      <c r="M2694" s="38">
        <v>0</v>
      </c>
      <c r="N2694" s="38">
        <v>0</v>
      </c>
      <c r="O2694" s="43" t="s">
        <v>100</v>
      </c>
      <c r="P2694" s="38"/>
      <c r="Q2694" s="38"/>
      <c r="R2694" s="38">
        <v>1904</v>
      </c>
      <c r="S2694" s="38">
        <v>1443</v>
      </c>
      <c r="T2694" s="38">
        <v>1443</v>
      </c>
      <c r="U2694" s="38">
        <v>7</v>
      </c>
      <c r="V2694" s="38" t="s">
        <v>26</v>
      </c>
      <c r="W2694" s="38" t="s">
        <v>4047</v>
      </c>
      <c r="X2694" s="38" t="s">
        <v>103</v>
      </c>
      <c r="Y2694" s="38" t="s">
        <v>103</v>
      </c>
      <c r="Z2694" s="38" t="s">
        <v>103</v>
      </c>
      <c r="AA2694" s="38" t="s">
        <v>4017</v>
      </c>
      <c r="AB2694" s="38"/>
      <c r="AC2694" s="38"/>
      <c r="AD2694" s="38"/>
      <c r="AE2694" s="38"/>
      <c r="AF2694" s="38"/>
      <c r="AG2694" s="38"/>
      <c r="AH2694" s="38"/>
      <c r="AI2694" s="59"/>
      <c r="AJ2694" s="59"/>
      <c r="AK2694" s="59"/>
      <c r="AL2694" s="59"/>
      <c r="AM2694" s="59"/>
    </row>
    <row r="2695" spans="1:39" s="55" customFormat="1" x14ac:dyDescent="0.25">
      <c r="A2695" s="38">
        <v>14009</v>
      </c>
      <c r="B2695" s="38">
        <v>14009</v>
      </c>
      <c r="C2695" s="38" t="s">
        <v>4083</v>
      </c>
      <c r="D2695" s="68" t="s">
        <v>4044</v>
      </c>
      <c r="E2695" s="43" t="s">
        <v>98</v>
      </c>
      <c r="F2695" s="43">
        <v>0</v>
      </c>
      <c r="G2695" s="43" t="s">
        <v>99</v>
      </c>
      <c r="H2695" s="38" t="s">
        <v>32</v>
      </c>
      <c r="I2695" s="38" t="s">
        <v>4020</v>
      </c>
      <c r="J2695" s="43" t="b">
        <v>0</v>
      </c>
      <c r="K2695" s="38" t="s">
        <v>103</v>
      </c>
      <c r="L2695" s="38">
        <v>1</v>
      </c>
      <c r="M2695" s="38">
        <v>0</v>
      </c>
      <c r="N2695" s="38">
        <v>0</v>
      </c>
      <c r="O2695" s="43" t="s">
        <v>100</v>
      </c>
      <c r="P2695" s="38"/>
      <c r="Q2695" s="38"/>
      <c r="R2695" s="38">
        <v>1905</v>
      </c>
      <c r="S2695" s="38">
        <v>14009</v>
      </c>
      <c r="T2695" s="38">
        <v>14009</v>
      </c>
      <c r="U2695" s="38">
        <v>3</v>
      </c>
      <c r="V2695" s="38" t="s">
        <v>31</v>
      </c>
      <c r="W2695" s="38" t="s">
        <v>4082</v>
      </c>
      <c r="X2695" s="38" t="s">
        <v>335</v>
      </c>
      <c r="Y2695" s="38" t="s">
        <v>103</v>
      </c>
      <c r="Z2695" s="38" t="s">
        <v>794</v>
      </c>
      <c r="AA2695" s="38" t="s">
        <v>103</v>
      </c>
      <c r="AB2695" s="38"/>
      <c r="AC2695" s="38"/>
      <c r="AD2695" s="38"/>
      <c r="AE2695" s="38"/>
      <c r="AF2695" s="38"/>
      <c r="AG2695" s="38"/>
      <c r="AH2695" s="38"/>
      <c r="AI2695" s="59"/>
      <c r="AJ2695" s="59"/>
      <c r="AK2695" s="59"/>
      <c r="AL2695" s="59"/>
      <c r="AM2695" s="59"/>
    </row>
    <row r="2696" spans="1:39" s="55" customFormat="1" x14ac:dyDescent="0.25">
      <c r="A2696" s="38">
        <v>14010</v>
      </c>
      <c r="B2696" s="38">
        <v>14010</v>
      </c>
      <c r="C2696" s="38" t="s">
        <v>4084</v>
      </c>
      <c r="D2696" s="68" t="s">
        <v>4044</v>
      </c>
      <c r="E2696" s="43" t="s">
        <v>98</v>
      </c>
      <c r="F2696" s="43">
        <v>0</v>
      </c>
      <c r="G2696" s="43" t="s">
        <v>99</v>
      </c>
      <c r="H2696" s="38" t="s">
        <v>333</v>
      </c>
      <c r="I2696" s="38" t="s">
        <v>4085</v>
      </c>
      <c r="J2696" s="43" t="b">
        <v>1</v>
      </c>
      <c r="K2696" s="38" t="s">
        <v>4086</v>
      </c>
      <c r="L2696" s="38">
        <v>1</v>
      </c>
      <c r="M2696" s="38">
        <v>0</v>
      </c>
      <c r="N2696" s="38">
        <v>0</v>
      </c>
      <c r="O2696" s="43" t="s">
        <v>100</v>
      </c>
      <c r="P2696" s="38"/>
      <c r="Q2696" s="38"/>
      <c r="R2696" s="38">
        <v>1906</v>
      </c>
      <c r="S2696" s="38">
        <v>14010</v>
      </c>
      <c r="T2696" s="38">
        <v>14010</v>
      </c>
      <c r="U2696" s="38">
        <v>6</v>
      </c>
      <c r="V2696" s="38" t="s">
        <v>333</v>
      </c>
      <c r="W2696" s="38" t="s">
        <v>4050</v>
      </c>
      <c r="X2696" s="38" t="s">
        <v>3177</v>
      </c>
      <c r="Y2696" s="38" t="s">
        <v>103</v>
      </c>
      <c r="Z2696" s="38" t="s">
        <v>103</v>
      </c>
      <c r="AA2696" s="38" t="s">
        <v>103</v>
      </c>
      <c r="AB2696" s="38"/>
      <c r="AC2696" s="38"/>
      <c r="AD2696" s="38"/>
      <c r="AE2696" s="38"/>
      <c r="AF2696" s="38"/>
      <c r="AG2696" s="38"/>
      <c r="AH2696" s="38"/>
      <c r="AI2696" s="59"/>
      <c r="AJ2696" s="59"/>
      <c r="AK2696" s="59"/>
      <c r="AL2696" s="59"/>
      <c r="AM2696" s="59"/>
    </row>
    <row r="2697" spans="1:39" s="55" customFormat="1" x14ac:dyDescent="0.25">
      <c r="A2697" s="38">
        <v>14011</v>
      </c>
      <c r="B2697" s="38">
        <v>14011</v>
      </c>
      <c r="C2697" s="38" t="s">
        <v>4087</v>
      </c>
      <c r="D2697" s="68" t="s">
        <v>4044</v>
      </c>
      <c r="E2697" s="43" t="s">
        <v>98</v>
      </c>
      <c r="F2697" s="43">
        <v>0</v>
      </c>
      <c r="G2697" s="43" t="s">
        <v>99</v>
      </c>
      <c r="H2697" s="38" t="s">
        <v>8</v>
      </c>
      <c r="I2697" s="38" t="s">
        <v>2446</v>
      </c>
      <c r="J2697" s="43" t="b">
        <v>0</v>
      </c>
      <c r="K2697" s="38" t="s">
        <v>103</v>
      </c>
      <c r="L2697" s="38">
        <v>1</v>
      </c>
      <c r="M2697" s="38">
        <v>0</v>
      </c>
      <c r="N2697" s="38">
        <v>0</v>
      </c>
      <c r="O2697" s="43" t="s">
        <v>100</v>
      </c>
      <c r="P2697" s="38"/>
      <c r="Q2697" s="38"/>
      <c r="R2697" s="38">
        <v>1907</v>
      </c>
      <c r="S2697" s="38">
        <v>14011</v>
      </c>
      <c r="T2697" s="38">
        <v>14011</v>
      </c>
      <c r="U2697" s="38">
        <v>7</v>
      </c>
      <c r="V2697" s="38" t="s">
        <v>26</v>
      </c>
      <c r="W2697" s="38" t="s">
        <v>4047</v>
      </c>
      <c r="X2697" s="38" t="s">
        <v>103</v>
      </c>
      <c r="Y2697" s="38" t="s">
        <v>103</v>
      </c>
      <c r="Z2697" s="38" t="s">
        <v>103</v>
      </c>
      <c r="AA2697" s="38" t="s">
        <v>75</v>
      </c>
      <c r="AB2697" s="38"/>
      <c r="AC2697" s="38"/>
      <c r="AD2697" s="38"/>
      <c r="AE2697" s="38"/>
      <c r="AF2697" s="38"/>
      <c r="AG2697" s="38"/>
      <c r="AH2697" s="38"/>
      <c r="AI2697" s="59"/>
      <c r="AJ2697" s="59"/>
      <c r="AK2697" s="59"/>
      <c r="AL2697" s="59"/>
      <c r="AM2697" s="59"/>
    </row>
    <row r="2698" spans="1:39" s="55" customFormat="1" x14ac:dyDescent="0.25">
      <c r="A2698" s="38">
        <v>14012</v>
      </c>
      <c r="B2698" s="38">
        <v>14012</v>
      </c>
      <c r="C2698" s="38" t="s">
        <v>4089</v>
      </c>
      <c r="D2698" s="68" t="s">
        <v>4044</v>
      </c>
      <c r="E2698" s="43" t="s">
        <v>98</v>
      </c>
      <c r="F2698" s="43">
        <v>0</v>
      </c>
      <c r="G2698" s="43" t="s">
        <v>99</v>
      </c>
      <c r="H2698" s="38" t="s">
        <v>43</v>
      </c>
      <c r="I2698" s="38" t="s">
        <v>3734</v>
      </c>
      <c r="J2698" s="43" t="b">
        <v>0</v>
      </c>
      <c r="K2698" s="38" t="s">
        <v>103</v>
      </c>
      <c r="L2698" s="38">
        <v>1</v>
      </c>
      <c r="M2698" s="38">
        <v>0</v>
      </c>
      <c r="N2698" s="38">
        <v>0</v>
      </c>
      <c r="O2698" s="43" t="s">
        <v>100</v>
      </c>
      <c r="P2698" s="38"/>
      <c r="Q2698" s="38"/>
      <c r="R2698" s="38">
        <v>1908</v>
      </c>
      <c r="S2698" s="38">
        <v>14012</v>
      </c>
      <c r="T2698" s="38">
        <v>14012</v>
      </c>
      <c r="U2698" s="38">
        <v>4</v>
      </c>
      <c r="V2698" s="38" t="s">
        <v>48</v>
      </c>
      <c r="W2698" s="38" t="s">
        <v>4088</v>
      </c>
      <c r="X2698" s="38" t="s">
        <v>3059</v>
      </c>
      <c r="Y2698" s="38" t="s">
        <v>794</v>
      </c>
      <c r="Z2698" s="38" t="s">
        <v>794</v>
      </c>
      <c r="AA2698" s="38" t="s">
        <v>103</v>
      </c>
      <c r="AB2698" s="38"/>
      <c r="AC2698" s="38"/>
      <c r="AD2698" s="38"/>
      <c r="AE2698" s="38"/>
      <c r="AF2698" s="38"/>
      <c r="AG2698" s="38"/>
      <c r="AH2698" s="38"/>
      <c r="AI2698" s="59"/>
      <c r="AJ2698" s="59"/>
      <c r="AK2698" s="59"/>
      <c r="AL2698" s="59"/>
      <c r="AM2698" s="59"/>
    </row>
    <row r="2699" spans="1:39" s="55" customFormat="1" x14ac:dyDescent="0.25">
      <c r="A2699" s="38">
        <v>14013</v>
      </c>
      <c r="B2699" s="38">
        <v>14013</v>
      </c>
      <c r="C2699" s="38" t="s">
        <v>4091</v>
      </c>
      <c r="D2699" s="68" t="s">
        <v>4044</v>
      </c>
      <c r="E2699" s="43" t="s">
        <v>102</v>
      </c>
      <c r="F2699" s="43">
        <v>0</v>
      </c>
      <c r="G2699" s="43" t="s">
        <v>99</v>
      </c>
      <c r="H2699" s="38" t="s">
        <v>7</v>
      </c>
      <c r="I2699" s="38" t="s">
        <v>4092</v>
      </c>
      <c r="J2699" s="43" t="b">
        <v>0</v>
      </c>
      <c r="K2699" s="38" t="s">
        <v>103</v>
      </c>
      <c r="L2699" s="38">
        <v>1</v>
      </c>
      <c r="M2699" s="38">
        <v>0</v>
      </c>
      <c r="N2699" s="38">
        <v>0</v>
      </c>
      <c r="O2699" s="43" t="s">
        <v>100</v>
      </c>
      <c r="P2699" s="38"/>
      <c r="Q2699" s="38"/>
      <c r="R2699" s="38">
        <v>1909</v>
      </c>
      <c r="S2699" s="38">
        <v>14013</v>
      </c>
      <c r="T2699" s="38">
        <v>14013</v>
      </c>
      <c r="U2699" s="38">
        <v>8</v>
      </c>
      <c r="V2699" s="38" t="s">
        <v>450</v>
      </c>
      <c r="W2699" s="38" t="s">
        <v>4090</v>
      </c>
      <c r="X2699" s="38" t="s">
        <v>103</v>
      </c>
      <c r="Y2699" s="38" t="s">
        <v>103</v>
      </c>
      <c r="Z2699" s="38" t="s">
        <v>103</v>
      </c>
      <c r="AA2699" s="38" t="s">
        <v>103</v>
      </c>
      <c r="AB2699" s="38"/>
      <c r="AC2699" s="38"/>
      <c r="AD2699" s="38"/>
      <c r="AE2699" s="38"/>
      <c r="AF2699" s="38"/>
      <c r="AG2699" s="38"/>
      <c r="AH2699" s="38"/>
      <c r="AI2699" s="59"/>
      <c r="AJ2699" s="59"/>
      <c r="AK2699" s="59"/>
      <c r="AL2699" s="59"/>
      <c r="AM2699" s="59"/>
    </row>
    <row r="2700" spans="1:39" s="55" customFormat="1" x14ac:dyDescent="0.25">
      <c r="A2700" s="38">
        <v>14014</v>
      </c>
      <c r="B2700" s="38">
        <v>14014</v>
      </c>
      <c r="C2700" s="38" t="s">
        <v>4095</v>
      </c>
      <c r="D2700" s="68" t="s">
        <v>4093</v>
      </c>
      <c r="E2700" s="43" t="s">
        <v>98</v>
      </c>
      <c r="F2700" s="43">
        <v>0</v>
      </c>
      <c r="G2700" s="43" t="s">
        <v>99</v>
      </c>
      <c r="H2700" s="38" t="s">
        <v>444</v>
      </c>
      <c r="I2700" s="38" t="s">
        <v>3601</v>
      </c>
      <c r="J2700" s="43" t="b">
        <v>0</v>
      </c>
      <c r="K2700" s="38" t="s">
        <v>103</v>
      </c>
      <c r="L2700" s="38">
        <v>1</v>
      </c>
      <c r="M2700" s="38">
        <v>0</v>
      </c>
      <c r="N2700" s="38">
        <v>0</v>
      </c>
      <c r="O2700" s="43" t="s">
        <v>100</v>
      </c>
      <c r="P2700" s="38"/>
      <c r="Q2700" s="38"/>
      <c r="R2700" s="38">
        <v>1910</v>
      </c>
      <c r="S2700" s="38">
        <v>14014</v>
      </c>
      <c r="T2700" s="38">
        <v>14014</v>
      </c>
      <c r="U2700" s="38">
        <v>3</v>
      </c>
      <c r="V2700" s="38" t="s">
        <v>31</v>
      </c>
      <c r="W2700" s="38" t="s">
        <v>4094</v>
      </c>
      <c r="X2700" s="38" t="s">
        <v>103</v>
      </c>
      <c r="Y2700" s="38" t="s">
        <v>103</v>
      </c>
      <c r="Z2700" s="38" t="s">
        <v>103</v>
      </c>
      <c r="AA2700" s="38" t="s">
        <v>4077</v>
      </c>
      <c r="AB2700" s="38"/>
      <c r="AC2700" s="38"/>
      <c r="AD2700" s="38"/>
      <c r="AE2700" s="38"/>
      <c r="AF2700" s="38"/>
      <c r="AG2700" s="38"/>
      <c r="AH2700" s="38"/>
      <c r="AI2700" s="59"/>
      <c r="AJ2700" s="59"/>
      <c r="AK2700" s="59"/>
      <c r="AL2700" s="59"/>
      <c r="AM2700" s="59"/>
    </row>
    <row r="2701" spans="1:39" s="55" customFormat="1" x14ac:dyDescent="0.25">
      <c r="A2701" s="38">
        <v>14015</v>
      </c>
      <c r="B2701" s="38">
        <v>14015</v>
      </c>
      <c r="C2701" s="38" t="s">
        <v>4097</v>
      </c>
      <c r="D2701" s="68" t="s">
        <v>4093</v>
      </c>
      <c r="E2701" s="43" t="s">
        <v>98</v>
      </c>
      <c r="F2701" s="43">
        <v>0</v>
      </c>
      <c r="G2701" s="43" t="s">
        <v>99</v>
      </c>
      <c r="H2701" s="38" t="s">
        <v>8</v>
      </c>
      <c r="I2701" s="38" t="s">
        <v>2446</v>
      </c>
      <c r="J2701" s="43" t="b">
        <v>0</v>
      </c>
      <c r="K2701" s="38" t="s">
        <v>103</v>
      </c>
      <c r="L2701" s="38">
        <v>1</v>
      </c>
      <c r="M2701" s="38">
        <v>0</v>
      </c>
      <c r="N2701" s="38">
        <v>0</v>
      </c>
      <c r="O2701" s="43" t="s">
        <v>100</v>
      </c>
      <c r="P2701" s="38"/>
      <c r="Q2701" s="38"/>
      <c r="R2701" s="38">
        <v>1911</v>
      </c>
      <c r="S2701" s="38">
        <v>14015</v>
      </c>
      <c r="T2701" s="38">
        <v>14015</v>
      </c>
      <c r="U2701" s="38">
        <v>7</v>
      </c>
      <c r="V2701" s="38" t="s">
        <v>26</v>
      </c>
      <c r="W2701" s="38" t="s">
        <v>4096</v>
      </c>
      <c r="X2701" s="38" t="s">
        <v>103</v>
      </c>
      <c r="Y2701" s="38" t="s">
        <v>103</v>
      </c>
      <c r="Z2701" s="38" t="s">
        <v>103</v>
      </c>
      <c r="AA2701" s="38" t="s">
        <v>4098</v>
      </c>
      <c r="AB2701" s="38"/>
      <c r="AC2701" s="38"/>
      <c r="AD2701" s="38"/>
      <c r="AE2701" s="38"/>
      <c r="AF2701" s="38"/>
      <c r="AG2701" s="38"/>
      <c r="AH2701" s="38"/>
      <c r="AI2701" s="59"/>
      <c r="AJ2701" s="59"/>
      <c r="AK2701" s="59"/>
      <c r="AL2701" s="59"/>
      <c r="AM2701" s="59"/>
    </row>
    <row r="2702" spans="1:39" s="55" customFormat="1" x14ac:dyDescent="0.25">
      <c r="A2702" s="38">
        <v>14016</v>
      </c>
      <c r="B2702" s="38">
        <v>14016</v>
      </c>
      <c r="C2702" s="38" t="s">
        <v>4100</v>
      </c>
      <c r="D2702" s="68" t="s">
        <v>4093</v>
      </c>
      <c r="E2702" s="43" t="s">
        <v>98</v>
      </c>
      <c r="F2702" s="43">
        <v>0</v>
      </c>
      <c r="G2702" s="43" t="s">
        <v>99</v>
      </c>
      <c r="H2702" s="38" t="s">
        <v>2547</v>
      </c>
      <c r="I2702" s="38" t="s">
        <v>4101</v>
      </c>
      <c r="J2702" s="43" t="b">
        <v>0</v>
      </c>
      <c r="K2702" s="38" t="s">
        <v>103</v>
      </c>
      <c r="L2702" s="38">
        <v>1</v>
      </c>
      <c r="M2702" s="38">
        <v>0</v>
      </c>
      <c r="N2702" s="38">
        <v>0</v>
      </c>
      <c r="O2702" s="43" t="s">
        <v>100</v>
      </c>
      <c r="P2702" s="38"/>
      <c r="Q2702" s="38"/>
      <c r="R2702" s="38">
        <v>1912</v>
      </c>
      <c r="S2702" s="38">
        <v>14016</v>
      </c>
      <c r="T2702" s="38">
        <v>14016</v>
      </c>
      <c r="U2702" s="38">
        <v>6</v>
      </c>
      <c r="V2702" s="38" t="s">
        <v>333</v>
      </c>
      <c r="W2702" s="38" t="s">
        <v>4099</v>
      </c>
      <c r="X2702" s="38" t="s">
        <v>103</v>
      </c>
      <c r="Y2702" s="38" t="s">
        <v>103</v>
      </c>
      <c r="Z2702" s="38" t="s">
        <v>103</v>
      </c>
      <c r="AA2702" s="38" t="s">
        <v>103</v>
      </c>
      <c r="AB2702" s="38"/>
      <c r="AC2702" s="38"/>
      <c r="AD2702" s="38"/>
      <c r="AE2702" s="38"/>
      <c r="AF2702" s="38"/>
      <c r="AG2702" s="38"/>
      <c r="AH2702" s="38"/>
      <c r="AI2702" s="59"/>
      <c r="AJ2702" s="59"/>
      <c r="AK2702" s="59"/>
      <c r="AL2702" s="59"/>
      <c r="AM2702" s="59"/>
    </row>
    <row r="2703" spans="1:39" s="55" customFormat="1" x14ac:dyDescent="0.25">
      <c r="A2703" s="38">
        <v>14017</v>
      </c>
      <c r="B2703" s="38">
        <v>14017</v>
      </c>
      <c r="C2703" s="38" t="s">
        <v>4102</v>
      </c>
      <c r="D2703" s="68" t="s">
        <v>4093</v>
      </c>
      <c r="E2703" s="43" t="s">
        <v>98</v>
      </c>
      <c r="F2703" s="43">
        <v>0</v>
      </c>
      <c r="G2703" s="43" t="s">
        <v>99</v>
      </c>
      <c r="H2703" s="38" t="s">
        <v>8</v>
      </c>
      <c r="I2703" s="38" t="s">
        <v>2446</v>
      </c>
      <c r="J2703" s="43" t="b">
        <v>0</v>
      </c>
      <c r="K2703" s="38" t="s">
        <v>103</v>
      </c>
      <c r="L2703" s="38">
        <v>1</v>
      </c>
      <c r="M2703" s="38">
        <v>0</v>
      </c>
      <c r="N2703" s="38">
        <v>0</v>
      </c>
      <c r="O2703" s="43" t="s">
        <v>100</v>
      </c>
      <c r="P2703" s="38"/>
      <c r="Q2703" s="38"/>
      <c r="R2703" s="38">
        <v>1913</v>
      </c>
      <c r="S2703" s="38">
        <v>14017</v>
      </c>
      <c r="T2703" s="38">
        <v>14017</v>
      </c>
      <c r="U2703" s="38">
        <v>7</v>
      </c>
      <c r="V2703" s="38" t="s">
        <v>26</v>
      </c>
      <c r="W2703" s="38" t="s">
        <v>4096</v>
      </c>
      <c r="X2703" s="38" t="s">
        <v>103</v>
      </c>
      <c r="Y2703" s="38" t="s">
        <v>103</v>
      </c>
      <c r="Z2703" s="38" t="s">
        <v>103</v>
      </c>
      <c r="AA2703" s="38" t="s">
        <v>4103</v>
      </c>
      <c r="AB2703" s="38"/>
      <c r="AC2703" s="38"/>
      <c r="AD2703" s="38"/>
      <c r="AE2703" s="38"/>
      <c r="AF2703" s="38"/>
      <c r="AG2703" s="38"/>
      <c r="AH2703" s="38"/>
      <c r="AI2703" s="59"/>
      <c r="AJ2703" s="59"/>
      <c r="AK2703" s="59"/>
      <c r="AL2703" s="59"/>
      <c r="AM2703" s="59"/>
    </row>
    <row r="2704" spans="1:39" s="55" customFormat="1" x14ac:dyDescent="0.25">
      <c r="A2704" s="38">
        <v>14018</v>
      </c>
      <c r="B2704" s="38">
        <v>14018</v>
      </c>
      <c r="C2704" s="38" t="s">
        <v>4105</v>
      </c>
      <c r="D2704" s="68" t="s">
        <v>4093</v>
      </c>
      <c r="E2704" s="43" t="s">
        <v>98</v>
      </c>
      <c r="F2704" s="43">
        <v>0</v>
      </c>
      <c r="G2704" s="43" t="s">
        <v>99</v>
      </c>
      <c r="H2704" s="38" t="s">
        <v>43</v>
      </c>
      <c r="I2704" s="38" t="s">
        <v>4106</v>
      </c>
      <c r="J2704" s="43" t="b">
        <v>0</v>
      </c>
      <c r="K2704" s="38" t="s">
        <v>103</v>
      </c>
      <c r="L2704" s="38">
        <v>1</v>
      </c>
      <c r="M2704" s="38">
        <v>0</v>
      </c>
      <c r="N2704" s="38">
        <v>0</v>
      </c>
      <c r="O2704" s="43" t="s">
        <v>100</v>
      </c>
      <c r="P2704" s="38"/>
      <c r="Q2704" s="38"/>
      <c r="R2704" s="38">
        <v>1914</v>
      </c>
      <c r="S2704" s="38">
        <v>14018</v>
      </c>
      <c r="T2704" s="38">
        <v>14018</v>
      </c>
      <c r="U2704" s="38">
        <v>4</v>
      </c>
      <c r="V2704" s="38" t="s">
        <v>48</v>
      </c>
      <c r="W2704" s="38" t="s">
        <v>4104</v>
      </c>
      <c r="X2704" s="38" t="s">
        <v>3059</v>
      </c>
      <c r="Y2704" s="38" t="s">
        <v>794</v>
      </c>
      <c r="Z2704" s="38" t="s">
        <v>794</v>
      </c>
      <c r="AA2704" s="38" t="s">
        <v>103</v>
      </c>
      <c r="AB2704" s="38"/>
      <c r="AC2704" s="38"/>
      <c r="AD2704" s="38"/>
      <c r="AE2704" s="38"/>
      <c r="AF2704" s="38"/>
      <c r="AG2704" s="38"/>
      <c r="AH2704" s="38"/>
      <c r="AI2704" s="59"/>
      <c r="AJ2704" s="59"/>
      <c r="AK2704" s="59"/>
      <c r="AL2704" s="59"/>
      <c r="AM2704" s="59"/>
    </row>
    <row r="2705" spans="1:39" s="55" customFormat="1" x14ac:dyDescent="0.25">
      <c r="A2705" s="38">
        <v>14019</v>
      </c>
      <c r="B2705" s="38">
        <v>14019</v>
      </c>
      <c r="C2705" s="38" t="s">
        <v>4107</v>
      </c>
      <c r="D2705" s="68" t="s">
        <v>4093</v>
      </c>
      <c r="E2705" s="43" t="s">
        <v>98</v>
      </c>
      <c r="F2705" s="43">
        <v>0</v>
      </c>
      <c r="G2705" s="43" t="s">
        <v>99</v>
      </c>
      <c r="H2705" s="38" t="s">
        <v>8</v>
      </c>
      <c r="I2705" s="38" t="s">
        <v>2446</v>
      </c>
      <c r="J2705" s="43" t="b">
        <v>0</v>
      </c>
      <c r="K2705" s="38" t="s">
        <v>103</v>
      </c>
      <c r="L2705" s="38">
        <v>1</v>
      </c>
      <c r="M2705" s="38">
        <v>0</v>
      </c>
      <c r="N2705" s="38">
        <v>0</v>
      </c>
      <c r="O2705" s="43" t="s">
        <v>100</v>
      </c>
      <c r="P2705" s="38"/>
      <c r="Q2705" s="38"/>
      <c r="R2705" s="38">
        <v>1915</v>
      </c>
      <c r="S2705" s="38">
        <v>14019</v>
      </c>
      <c r="T2705" s="38">
        <v>14019</v>
      </c>
      <c r="U2705" s="38">
        <v>7</v>
      </c>
      <c r="V2705" s="38" t="s">
        <v>26</v>
      </c>
      <c r="W2705" s="38" t="s">
        <v>4096</v>
      </c>
      <c r="X2705" s="38" t="s">
        <v>103</v>
      </c>
      <c r="Y2705" s="38" t="s">
        <v>103</v>
      </c>
      <c r="Z2705" s="38" t="s">
        <v>103</v>
      </c>
      <c r="AA2705" s="38" t="s">
        <v>4108</v>
      </c>
      <c r="AB2705" s="38"/>
      <c r="AC2705" s="38"/>
      <c r="AD2705" s="38"/>
      <c r="AE2705" s="38"/>
      <c r="AF2705" s="38"/>
      <c r="AG2705" s="38"/>
      <c r="AH2705" s="38"/>
      <c r="AI2705" s="59"/>
      <c r="AJ2705" s="59"/>
      <c r="AK2705" s="59"/>
      <c r="AL2705" s="59"/>
      <c r="AM2705" s="59"/>
    </row>
    <row r="2706" spans="1:39" s="55" customFormat="1" x14ac:dyDescent="0.25">
      <c r="A2706" s="38">
        <v>14020</v>
      </c>
      <c r="B2706" s="38">
        <v>14020</v>
      </c>
      <c r="C2706" s="38" t="s">
        <v>4091</v>
      </c>
      <c r="D2706" s="68" t="s">
        <v>4093</v>
      </c>
      <c r="E2706" s="43" t="s">
        <v>98</v>
      </c>
      <c r="F2706" s="43">
        <v>0</v>
      </c>
      <c r="G2706" s="43" t="s">
        <v>99</v>
      </c>
      <c r="H2706" s="38" t="s">
        <v>43</v>
      </c>
      <c r="I2706" s="38" t="s">
        <v>4106</v>
      </c>
      <c r="J2706" s="43" t="b">
        <v>0</v>
      </c>
      <c r="K2706" s="38" t="s">
        <v>103</v>
      </c>
      <c r="L2706" s="38">
        <v>1</v>
      </c>
      <c r="M2706" s="38">
        <v>0</v>
      </c>
      <c r="N2706" s="38">
        <v>0</v>
      </c>
      <c r="O2706" s="43" t="s">
        <v>100</v>
      </c>
      <c r="P2706" s="38"/>
      <c r="Q2706" s="38"/>
      <c r="R2706" s="38">
        <v>1916</v>
      </c>
      <c r="S2706" s="38">
        <v>14020</v>
      </c>
      <c r="T2706" s="38">
        <v>14020</v>
      </c>
      <c r="U2706" s="38">
        <v>4</v>
      </c>
      <c r="V2706" s="38" t="s">
        <v>48</v>
      </c>
      <c r="W2706" s="38" t="s">
        <v>4109</v>
      </c>
      <c r="X2706" s="38" t="s">
        <v>3059</v>
      </c>
      <c r="Y2706" s="38" t="s">
        <v>794</v>
      </c>
      <c r="Z2706" s="38" t="s">
        <v>794</v>
      </c>
      <c r="AA2706" s="38" t="s">
        <v>103</v>
      </c>
      <c r="AB2706" s="38"/>
      <c r="AC2706" s="38"/>
      <c r="AD2706" s="38"/>
      <c r="AE2706" s="38"/>
      <c r="AF2706" s="38"/>
      <c r="AG2706" s="38"/>
      <c r="AH2706" s="38"/>
      <c r="AI2706" s="59"/>
      <c r="AJ2706" s="59"/>
      <c r="AK2706" s="59"/>
      <c r="AL2706" s="59"/>
      <c r="AM2706" s="59"/>
    </row>
    <row r="2707" spans="1:39" s="55" customFormat="1" x14ac:dyDescent="0.25">
      <c r="A2707" s="38">
        <v>14021</v>
      </c>
      <c r="B2707" s="38">
        <v>14021</v>
      </c>
      <c r="C2707" s="38" t="s">
        <v>4110</v>
      </c>
      <c r="D2707" s="68" t="s">
        <v>4044</v>
      </c>
      <c r="E2707" s="43" t="s">
        <v>102</v>
      </c>
      <c r="F2707" s="43">
        <v>0</v>
      </c>
      <c r="G2707" s="43" t="s">
        <v>99</v>
      </c>
      <c r="H2707" s="38" t="s">
        <v>7</v>
      </c>
      <c r="I2707" s="38" t="s">
        <v>4111</v>
      </c>
      <c r="J2707" s="43" t="b">
        <v>0</v>
      </c>
      <c r="K2707" s="38" t="s">
        <v>103</v>
      </c>
      <c r="L2707" s="38">
        <v>1</v>
      </c>
      <c r="M2707" s="38">
        <v>0</v>
      </c>
      <c r="N2707" s="38">
        <v>0</v>
      </c>
      <c r="O2707" s="43" t="s">
        <v>100</v>
      </c>
      <c r="P2707" s="38"/>
      <c r="Q2707" s="38"/>
      <c r="R2707" s="38">
        <v>1917</v>
      </c>
      <c r="S2707" s="38">
        <v>14021</v>
      </c>
      <c r="T2707" s="38">
        <v>14021</v>
      </c>
      <c r="U2707" s="38">
        <v>8</v>
      </c>
      <c r="V2707" s="38" t="s">
        <v>450</v>
      </c>
      <c r="W2707" s="38" t="s">
        <v>4090</v>
      </c>
      <c r="X2707" s="38" t="s">
        <v>103</v>
      </c>
      <c r="Y2707" s="38" t="s">
        <v>103</v>
      </c>
      <c r="Z2707" s="38" t="s">
        <v>103</v>
      </c>
      <c r="AA2707" s="38" t="s">
        <v>103</v>
      </c>
      <c r="AB2707" s="38"/>
      <c r="AC2707" s="38"/>
      <c r="AD2707" s="38"/>
      <c r="AE2707" s="38"/>
      <c r="AF2707" s="38"/>
      <c r="AG2707" s="38"/>
      <c r="AH2707" s="38"/>
      <c r="AI2707" s="59"/>
      <c r="AJ2707" s="59"/>
      <c r="AK2707" s="59"/>
      <c r="AL2707" s="59"/>
      <c r="AM2707" s="59"/>
    </row>
    <row r="2708" spans="1:39" s="55" customFormat="1" x14ac:dyDescent="0.25">
      <c r="A2708" s="38">
        <v>14022</v>
      </c>
      <c r="B2708" s="38">
        <v>14022</v>
      </c>
      <c r="C2708" s="38" t="s">
        <v>4114</v>
      </c>
      <c r="D2708" s="68" t="s">
        <v>4112</v>
      </c>
      <c r="E2708" s="43" t="s">
        <v>98</v>
      </c>
      <c r="F2708" s="43">
        <v>0</v>
      </c>
      <c r="G2708" s="43" t="s">
        <v>99</v>
      </c>
      <c r="H2708" s="38" t="s">
        <v>444</v>
      </c>
      <c r="I2708" s="38" t="s">
        <v>3601</v>
      </c>
      <c r="J2708" s="43" t="b">
        <v>0</v>
      </c>
      <c r="K2708" s="38" t="s">
        <v>103</v>
      </c>
      <c r="L2708" s="38">
        <v>1</v>
      </c>
      <c r="M2708" s="38">
        <v>0</v>
      </c>
      <c r="N2708" s="38">
        <v>0</v>
      </c>
      <c r="O2708" s="43" t="s">
        <v>100</v>
      </c>
      <c r="P2708" s="38"/>
      <c r="Q2708" s="38"/>
      <c r="R2708" s="38">
        <v>1918</v>
      </c>
      <c r="S2708" s="38">
        <v>14022</v>
      </c>
      <c r="T2708" s="38">
        <v>14022</v>
      </c>
      <c r="U2708" s="38">
        <v>3</v>
      </c>
      <c r="V2708" s="38" t="s">
        <v>31</v>
      </c>
      <c r="W2708" s="38" t="s">
        <v>4113</v>
      </c>
      <c r="X2708" s="38" t="s">
        <v>103</v>
      </c>
      <c r="Y2708" s="38" t="s">
        <v>103</v>
      </c>
      <c r="Z2708" s="38" t="s">
        <v>103</v>
      </c>
      <c r="AA2708" s="38" t="s">
        <v>4115</v>
      </c>
      <c r="AB2708" s="38"/>
      <c r="AC2708" s="38"/>
      <c r="AD2708" s="38"/>
      <c r="AE2708" s="38"/>
      <c r="AF2708" s="38"/>
      <c r="AG2708" s="38"/>
      <c r="AH2708" s="38"/>
      <c r="AI2708" s="59"/>
      <c r="AJ2708" s="59"/>
      <c r="AK2708" s="59"/>
      <c r="AL2708" s="59"/>
      <c r="AM2708" s="59"/>
    </row>
    <row r="2709" spans="1:39" s="55" customFormat="1" x14ac:dyDescent="0.25">
      <c r="A2709" s="38">
        <v>14023</v>
      </c>
      <c r="B2709" s="38">
        <v>14023</v>
      </c>
      <c r="C2709" s="38" t="s">
        <v>4117</v>
      </c>
      <c r="D2709" s="68" t="s">
        <v>4112</v>
      </c>
      <c r="E2709" s="43" t="s">
        <v>98</v>
      </c>
      <c r="F2709" s="43">
        <v>0</v>
      </c>
      <c r="G2709" s="43" t="s">
        <v>99</v>
      </c>
      <c r="H2709" s="38" t="s">
        <v>8</v>
      </c>
      <c r="I2709" s="38" t="s">
        <v>2446</v>
      </c>
      <c r="J2709" s="43" t="b">
        <v>0</v>
      </c>
      <c r="K2709" s="38" t="s">
        <v>103</v>
      </c>
      <c r="L2709" s="38">
        <v>1</v>
      </c>
      <c r="M2709" s="38">
        <v>0</v>
      </c>
      <c r="N2709" s="38">
        <v>0</v>
      </c>
      <c r="O2709" s="43" t="s">
        <v>100</v>
      </c>
      <c r="P2709" s="38"/>
      <c r="Q2709" s="38"/>
      <c r="R2709" s="38">
        <v>1919</v>
      </c>
      <c r="S2709" s="38">
        <v>14023</v>
      </c>
      <c r="T2709" s="38">
        <v>14023</v>
      </c>
      <c r="U2709" s="38">
        <v>7</v>
      </c>
      <c r="V2709" s="38" t="s">
        <v>26</v>
      </c>
      <c r="W2709" s="38" t="s">
        <v>4116</v>
      </c>
      <c r="X2709" s="38" t="s">
        <v>103</v>
      </c>
      <c r="Y2709" s="38" t="s">
        <v>103</v>
      </c>
      <c r="Z2709" s="38" t="s">
        <v>103</v>
      </c>
      <c r="AA2709" s="38" t="s">
        <v>4115</v>
      </c>
      <c r="AB2709" s="38"/>
      <c r="AC2709" s="38"/>
      <c r="AD2709" s="38"/>
      <c r="AE2709" s="38"/>
      <c r="AF2709" s="38"/>
      <c r="AG2709" s="38"/>
      <c r="AH2709" s="38"/>
      <c r="AI2709" s="59"/>
      <c r="AJ2709" s="59"/>
      <c r="AK2709" s="59"/>
      <c r="AL2709" s="59"/>
      <c r="AM2709" s="59"/>
    </row>
    <row r="2710" spans="1:39" s="55" customFormat="1" x14ac:dyDescent="0.25">
      <c r="A2710" s="38">
        <v>14024</v>
      </c>
      <c r="B2710" s="38">
        <v>14024</v>
      </c>
      <c r="C2710" s="38" t="s">
        <v>4119</v>
      </c>
      <c r="D2710" s="68" t="s">
        <v>4112</v>
      </c>
      <c r="E2710" s="43" t="s">
        <v>98</v>
      </c>
      <c r="F2710" s="43">
        <v>0</v>
      </c>
      <c r="G2710" s="43" t="s">
        <v>99</v>
      </c>
      <c r="H2710" s="38" t="s">
        <v>43</v>
      </c>
      <c r="I2710" s="38" t="s">
        <v>4120</v>
      </c>
      <c r="J2710" s="43" t="b">
        <v>0</v>
      </c>
      <c r="K2710" s="38" t="s">
        <v>103</v>
      </c>
      <c r="L2710" s="38">
        <v>1</v>
      </c>
      <c r="M2710" s="38">
        <v>0</v>
      </c>
      <c r="N2710" s="38">
        <v>0</v>
      </c>
      <c r="O2710" s="43" t="s">
        <v>100</v>
      </c>
      <c r="P2710" s="38"/>
      <c r="Q2710" s="38"/>
      <c r="R2710" s="38">
        <v>1920</v>
      </c>
      <c r="S2710" s="38">
        <v>14024</v>
      </c>
      <c r="T2710" s="38">
        <v>14024</v>
      </c>
      <c r="U2710" s="38">
        <v>4</v>
      </c>
      <c r="V2710" s="38" t="s">
        <v>48</v>
      </c>
      <c r="W2710" s="38" t="s">
        <v>4118</v>
      </c>
      <c r="X2710" s="38" t="s">
        <v>3059</v>
      </c>
      <c r="Y2710" s="38" t="s">
        <v>794</v>
      </c>
      <c r="Z2710" s="38" t="s">
        <v>794</v>
      </c>
      <c r="AA2710" s="38" t="s">
        <v>103</v>
      </c>
      <c r="AB2710" s="38"/>
      <c r="AC2710" s="38"/>
      <c r="AD2710" s="38"/>
      <c r="AE2710" s="38"/>
      <c r="AF2710" s="38"/>
      <c r="AG2710" s="38"/>
      <c r="AH2710" s="38"/>
      <c r="AI2710" s="59"/>
      <c r="AJ2710" s="59"/>
      <c r="AK2710" s="59"/>
      <c r="AL2710" s="59"/>
      <c r="AM2710" s="59"/>
    </row>
    <row r="2711" spans="1:39" s="55" customFormat="1" x14ac:dyDescent="0.25">
      <c r="A2711" s="38">
        <v>14025</v>
      </c>
      <c r="B2711" s="38">
        <v>14025</v>
      </c>
      <c r="C2711" s="38" t="s">
        <v>5456</v>
      </c>
      <c r="D2711" s="68" t="s">
        <v>4044</v>
      </c>
      <c r="E2711" s="43" t="s">
        <v>98</v>
      </c>
      <c r="F2711" s="43">
        <v>0</v>
      </c>
      <c r="G2711" s="43" t="s">
        <v>99</v>
      </c>
      <c r="H2711" s="38" t="s">
        <v>5305</v>
      </c>
      <c r="I2711" s="38" t="s">
        <v>5408</v>
      </c>
      <c r="J2711" s="43" t="b">
        <v>0</v>
      </c>
      <c r="K2711" s="38" t="s">
        <v>103</v>
      </c>
      <c r="L2711" s="38">
        <v>1</v>
      </c>
      <c r="M2711" s="38">
        <v>0</v>
      </c>
      <c r="N2711" s="38">
        <v>0</v>
      </c>
      <c r="O2711" s="43" t="s">
        <v>100</v>
      </c>
      <c r="P2711" s="38"/>
      <c r="Q2711" s="38"/>
      <c r="R2711" s="38" t="s">
        <v>103</v>
      </c>
      <c r="S2711" s="38" t="s">
        <v>103</v>
      </c>
      <c r="T2711" s="38" t="s">
        <v>103</v>
      </c>
      <c r="U2711" s="38" t="s">
        <v>103</v>
      </c>
      <c r="V2711" s="38" t="s">
        <v>103</v>
      </c>
      <c r="W2711" s="38" t="s">
        <v>103</v>
      </c>
      <c r="X2711" s="38" t="s">
        <v>103</v>
      </c>
      <c r="Y2711" s="38" t="s">
        <v>103</v>
      </c>
      <c r="Z2711" s="38" t="s">
        <v>103</v>
      </c>
      <c r="AA2711" s="38" t="s">
        <v>103</v>
      </c>
      <c r="AB2711" s="38"/>
      <c r="AC2711" s="38"/>
      <c r="AD2711" s="38"/>
      <c r="AE2711" s="38"/>
      <c r="AF2711" s="38"/>
      <c r="AG2711" s="38"/>
      <c r="AH2711" s="38"/>
      <c r="AI2711" s="59"/>
      <c r="AJ2711" s="59"/>
      <c r="AK2711" s="59"/>
      <c r="AL2711" s="59"/>
      <c r="AM2711" s="59"/>
    </row>
    <row r="2712" spans="1:39" s="55" customFormat="1" x14ac:dyDescent="0.25">
      <c r="A2712" s="38">
        <v>14026</v>
      </c>
      <c r="B2712" s="38">
        <v>14026</v>
      </c>
      <c r="C2712" s="38" t="s">
        <v>5456</v>
      </c>
      <c r="D2712" s="68" t="s">
        <v>4044</v>
      </c>
      <c r="E2712" s="43" t="s">
        <v>98</v>
      </c>
      <c r="F2712" s="43">
        <v>0</v>
      </c>
      <c r="G2712" s="43" t="s">
        <v>99</v>
      </c>
      <c r="H2712" s="38" t="s">
        <v>5305</v>
      </c>
      <c r="I2712" s="38" t="s">
        <v>5406</v>
      </c>
      <c r="J2712" s="43" t="b">
        <v>0</v>
      </c>
      <c r="K2712" s="38" t="s">
        <v>103</v>
      </c>
      <c r="L2712" s="38">
        <v>1</v>
      </c>
      <c r="M2712" s="38">
        <v>0</v>
      </c>
      <c r="N2712" s="38">
        <v>0</v>
      </c>
      <c r="O2712" s="43" t="s">
        <v>100</v>
      </c>
      <c r="P2712" s="38"/>
      <c r="Q2712" s="38"/>
      <c r="R2712" s="38" t="s">
        <v>103</v>
      </c>
      <c r="S2712" s="38" t="s">
        <v>103</v>
      </c>
      <c r="T2712" s="38" t="s">
        <v>103</v>
      </c>
      <c r="U2712" s="38" t="s">
        <v>103</v>
      </c>
      <c r="V2712" s="38" t="s">
        <v>103</v>
      </c>
      <c r="W2712" s="38" t="s">
        <v>103</v>
      </c>
      <c r="X2712" s="38" t="s">
        <v>103</v>
      </c>
      <c r="Y2712" s="38" t="s">
        <v>103</v>
      </c>
      <c r="Z2712" s="38" t="s">
        <v>103</v>
      </c>
      <c r="AA2712" s="38" t="s">
        <v>103</v>
      </c>
      <c r="AB2712" s="38"/>
      <c r="AC2712" s="38"/>
      <c r="AD2712" s="38"/>
      <c r="AE2712" s="38"/>
      <c r="AF2712" s="38"/>
      <c r="AG2712" s="38"/>
      <c r="AH2712" s="38"/>
      <c r="AI2712" s="59"/>
      <c r="AJ2712" s="59"/>
      <c r="AK2712" s="59"/>
      <c r="AL2712" s="59"/>
      <c r="AM2712" s="59"/>
    </row>
    <row r="2713" spans="1:39" s="55" customFormat="1" x14ac:dyDescent="0.25">
      <c r="A2713" s="38"/>
      <c r="B2713" s="38"/>
      <c r="C2713" s="38"/>
      <c r="D2713" s="68"/>
      <c r="E2713" s="43"/>
      <c r="F2713" s="43"/>
      <c r="G2713" s="43"/>
      <c r="H2713" s="38"/>
      <c r="I2713" s="38"/>
      <c r="J2713" s="43"/>
      <c r="K2713" s="38"/>
      <c r="L2713" s="38"/>
      <c r="M2713" s="38"/>
      <c r="N2713" s="38"/>
      <c r="O2713" s="43"/>
      <c r="P2713" s="38"/>
      <c r="Q2713" s="38"/>
      <c r="R2713" s="38"/>
      <c r="S2713" s="38"/>
      <c r="T2713" s="38"/>
      <c r="U2713" s="38"/>
      <c r="V2713" s="38"/>
      <c r="W2713" s="38"/>
      <c r="X2713" s="38"/>
      <c r="Y2713" s="38"/>
      <c r="Z2713" s="38"/>
      <c r="AA2713" s="38"/>
      <c r="AB2713" s="38"/>
      <c r="AC2713" s="38"/>
      <c r="AD2713" s="38"/>
      <c r="AE2713" s="38"/>
      <c r="AF2713" s="38"/>
      <c r="AG2713" s="38"/>
      <c r="AH2713" s="38"/>
      <c r="AI2713" s="59"/>
      <c r="AJ2713" s="59"/>
      <c r="AK2713" s="59"/>
      <c r="AL2713" s="59"/>
      <c r="AM2713" s="59"/>
    </row>
    <row r="2714" spans="1:39" s="55" customFormat="1" x14ac:dyDescent="0.25">
      <c r="A2714" s="38">
        <v>14030</v>
      </c>
      <c r="B2714" s="38">
        <v>14030</v>
      </c>
      <c r="C2714" s="38" t="s">
        <v>4150</v>
      </c>
      <c r="D2714" s="68" t="s">
        <v>101</v>
      </c>
      <c r="E2714" s="43" t="s">
        <v>102</v>
      </c>
      <c r="F2714" s="43">
        <v>1</v>
      </c>
      <c r="G2714" s="43" t="s">
        <v>99</v>
      </c>
      <c r="H2714" s="38" t="s">
        <v>520</v>
      </c>
      <c r="I2714" s="38" t="s">
        <v>4150</v>
      </c>
      <c r="J2714" s="43" t="b">
        <v>0</v>
      </c>
      <c r="K2714" s="38" t="s">
        <v>103</v>
      </c>
      <c r="L2714" s="38">
        <v>1</v>
      </c>
      <c r="M2714" s="38">
        <v>0</v>
      </c>
      <c r="N2714" s="38">
        <v>0</v>
      </c>
      <c r="O2714" s="43" t="s">
        <v>100</v>
      </c>
      <c r="P2714" s="38"/>
      <c r="Q2714" s="38"/>
      <c r="R2714" s="38">
        <v>1938</v>
      </c>
      <c r="S2714" s="38">
        <v>14030</v>
      </c>
      <c r="T2714" s="38">
        <v>14030</v>
      </c>
      <c r="U2714" s="38">
        <v>8</v>
      </c>
      <c r="V2714" s="38" t="s">
        <v>450</v>
      </c>
      <c r="W2714" s="38" t="s">
        <v>3286</v>
      </c>
      <c r="X2714" s="38" t="s">
        <v>103</v>
      </c>
      <c r="Y2714" s="38" t="s">
        <v>103</v>
      </c>
      <c r="Z2714" s="38" t="s">
        <v>103</v>
      </c>
      <c r="AA2714" s="38" t="s">
        <v>103</v>
      </c>
      <c r="AB2714" s="38"/>
      <c r="AC2714" s="38"/>
      <c r="AD2714" s="38"/>
      <c r="AE2714" s="38"/>
      <c r="AF2714" s="38"/>
      <c r="AG2714" s="38"/>
      <c r="AH2714" s="38"/>
      <c r="AI2714" s="59"/>
      <c r="AJ2714" s="59"/>
      <c r="AK2714" s="59"/>
      <c r="AL2714" s="59"/>
      <c r="AM2714" s="59"/>
    </row>
    <row r="2715" spans="1:39" s="55" customFormat="1" x14ac:dyDescent="0.25">
      <c r="A2715" s="38">
        <v>14031</v>
      </c>
      <c r="B2715" s="38">
        <v>14031</v>
      </c>
      <c r="C2715" s="38" t="s">
        <v>4153</v>
      </c>
      <c r="D2715" s="68" t="s">
        <v>4151</v>
      </c>
      <c r="E2715" s="43" t="s">
        <v>98</v>
      </c>
      <c r="F2715" s="43">
        <v>0</v>
      </c>
      <c r="G2715" s="43" t="s">
        <v>99</v>
      </c>
      <c r="H2715" s="38" t="s">
        <v>444</v>
      </c>
      <c r="I2715" s="38" t="s">
        <v>3549</v>
      </c>
      <c r="J2715" s="43" t="b">
        <v>0</v>
      </c>
      <c r="K2715" s="38" t="s">
        <v>103</v>
      </c>
      <c r="L2715" s="38">
        <v>1</v>
      </c>
      <c r="M2715" s="38">
        <v>0</v>
      </c>
      <c r="N2715" s="38">
        <v>0</v>
      </c>
      <c r="O2715" s="43" t="s">
        <v>100</v>
      </c>
      <c r="P2715" s="38"/>
      <c r="Q2715" s="38"/>
      <c r="R2715" s="38">
        <v>1939</v>
      </c>
      <c r="S2715" s="38">
        <v>1443</v>
      </c>
      <c r="T2715" s="38">
        <v>1443</v>
      </c>
      <c r="U2715" s="38">
        <v>3</v>
      </c>
      <c r="V2715" s="38" t="s">
        <v>31</v>
      </c>
      <c r="W2715" s="38" t="s">
        <v>4152</v>
      </c>
      <c r="X2715" s="38" t="s">
        <v>103</v>
      </c>
      <c r="Y2715" s="38" t="s">
        <v>103</v>
      </c>
      <c r="Z2715" s="38" t="s">
        <v>103</v>
      </c>
      <c r="AA2715" s="38" t="s">
        <v>4154</v>
      </c>
      <c r="AB2715" s="38"/>
      <c r="AC2715" s="38"/>
      <c r="AD2715" s="38"/>
      <c r="AE2715" s="38"/>
      <c r="AF2715" s="38"/>
      <c r="AG2715" s="38"/>
      <c r="AH2715" s="38"/>
      <c r="AI2715" s="59"/>
      <c r="AJ2715" s="59"/>
      <c r="AK2715" s="59"/>
      <c r="AL2715" s="59"/>
      <c r="AM2715" s="59"/>
    </row>
    <row r="2716" spans="1:39" s="55" customFormat="1" x14ac:dyDescent="0.25">
      <c r="A2716" s="38">
        <v>14032</v>
      </c>
      <c r="B2716" s="38">
        <v>14032</v>
      </c>
      <c r="C2716" s="38" t="s">
        <v>4156</v>
      </c>
      <c r="D2716" s="68" t="s">
        <v>4151</v>
      </c>
      <c r="E2716" s="43" t="s">
        <v>98</v>
      </c>
      <c r="F2716" s="43">
        <v>0</v>
      </c>
      <c r="G2716" s="43" t="s">
        <v>99</v>
      </c>
      <c r="H2716" s="38" t="s">
        <v>8</v>
      </c>
      <c r="I2716" s="38" t="s">
        <v>2446</v>
      </c>
      <c r="J2716" s="43" t="b">
        <v>0</v>
      </c>
      <c r="K2716" s="38" t="s">
        <v>103</v>
      </c>
      <c r="L2716" s="38">
        <v>1</v>
      </c>
      <c r="M2716" s="38">
        <v>0</v>
      </c>
      <c r="N2716" s="38">
        <v>0</v>
      </c>
      <c r="O2716" s="43" t="s">
        <v>100</v>
      </c>
      <c r="P2716" s="38"/>
      <c r="Q2716" s="38"/>
      <c r="R2716" s="38">
        <v>1940</v>
      </c>
      <c r="S2716" s="38">
        <v>14032</v>
      </c>
      <c r="T2716" s="38">
        <v>14032</v>
      </c>
      <c r="U2716" s="38">
        <v>7</v>
      </c>
      <c r="V2716" s="38" t="s">
        <v>26</v>
      </c>
      <c r="W2716" s="38" t="s">
        <v>4155</v>
      </c>
      <c r="X2716" s="38" t="s">
        <v>103</v>
      </c>
      <c r="Y2716" s="38" t="s">
        <v>103</v>
      </c>
      <c r="Z2716" s="38" t="s">
        <v>103</v>
      </c>
      <c r="AA2716" s="38" t="s">
        <v>4157</v>
      </c>
      <c r="AB2716" s="38"/>
      <c r="AC2716" s="38"/>
      <c r="AD2716" s="38"/>
      <c r="AE2716" s="38"/>
      <c r="AF2716" s="38"/>
      <c r="AG2716" s="38"/>
      <c r="AH2716" s="38"/>
      <c r="AI2716" s="59"/>
      <c r="AJ2716" s="59"/>
      <c r="AK2716" s="59"/>
      <c r="AL2716" s="59"/>
      <c r="AM2716" s="59"/>
    </row>
    <row r="2717" spans="1:39" s="55" customFormat="1" x14ac:dyDescent="0.25">
      <c r="A2717" s="38">
        <v>14033</v>
      </c>
      <c r="B2717" s="38">
        <v>14033</v>
      </c>
      <c r="C2717" s="38" t="s">
        <v>5302</v>
      </c>
      <c r="D2717" s="68" t="s">
        <v>4151</v>
      </c>
      <c r="E2717" s="43" t="s">
        <v>98</v>
      </c>
      <c r="F2717" s="43">
        <v>0</v>
      </c>
      <c r="G2717" s="43" t="s">
        <v>99</v>
      </c>
      <c r="H2717" s="38" t="s">
        <v>4972</v>
      </c>
      <c r="I2717" s="38" t="s">
        <v>5130</v>
      </c>
      <c r="J2717" s="43" t="b">
        <v>0</v>
      </c>
      <c r="K2717" s="38" t="s">
        <v>103</v>
      </c>
      <c r="L2717" s="38">
        <v>1</v>
      </c>
      <c r="M2717" s="38">
        <v>0</v>
      </c>
      <c r="N2717" s="38">
        <v>0</v>
      </c>
      <c r="O2717" s="43" t="s">
        <v>100</v>
      </c>
      <c r="P2717" s="38"/>
      <c r="Q2717" s="38"/>
      <c r="R2717" s="38" t="s">
        <v>103</v>
      </c>
      <c r="S2717" s="38" t="s">
        <v>103</v>
      </c>
      <c r="T2717" s="38" t="s">
        <v>103</v>
      </c>
      <c r="U2717" s="38" t="s">
        <v>103</v>
      </c>
      <c r="V2717" s="38" t="s">
        <v>103</v>
      </c>
      <c r="W2717" s="38" t="s">
        <v>103</v>
      </c>
      <c r="X2717" s="38" t="s">
        <v>103</v>
      </c>
      <c r="Y2717" s="38" t="s">
        <v>103</v>
      </c>
      <c r="Z2717" s="38" t="s">
        <v>103</v>
      </c>
      <c r="AA2717" s="38" t="s">
        <v>103</v>
      </c>
      <c r="AB2717" s="38"/>
      <c r="AC2717" s="38"/>
      <c r="AD2717" s="38"/>
      <c r="AE2717" s="38"/>
      <c r="AF2717" s="38"/>
      <c r="AG2717" s="38"/>
      <c r="AH2717" s="38"/>
      <c r="AI2717" s="59"/>
      <c r="AJ2717" s="59"/>
      <c r="AK2717" s="59"/>
      <c r="AL2717" s="59"/>
      <c r="AM2717" s="59"/>
    </row>
    <row r="2718" spans="1:39" s="55" customFormat="1" x14ac:dyDescent="0.25">
      <c r="A2718" s="38">
        <v>14034</v>
      </c>
      <c r="B2718" s="38">
        <v>14034</v>
      </c>
      <c r="C2718" s="38" t="s">
        <v>5256</v>
      </c>
      <c r="D2718" s="68" t="s">
        <v>4158</v>
      </c>
      <c r="E2718" s="43" t="s">
        <v>102</v>
      </c>
      <c r="F2718" s="43">
        <v>12260</v>
      </c>
      <c r="G2718" s="43" t="s">
        <v>99</v>
      </c>
      <c r="H2718" s="38" t="s">
        <v>2772</v>
      </c>
      <c r="I2718" s="38" t="s">
        <v>4149</v>
      </c>
      <c r="J2718" s="43" t="b">
        <v>0</v>
      </c>
      <c r="K2718" s="38" t="s">
        <v>103</v>
      </c>
      <c r="L2718" s="38">
        <v>1</v>
      </c>
      <c r="M2718" s="38">
        <v>0</v>
      </c>
      <c r="N2718" s="38">
        <v>0</v>
      </c>
      <c r="O2718" s="43" t="s">
        <v>100</v>
      </c>
      <c r="P2718" s="38"/>
      <c r="Q2718" s="38"/>
      <c r="R2718" s="38">
        <v>1942</v>
      </c>
      <c r="S2718" s="38">
        <v>14034</v>
      </c>
      <c r="T2718" s="38">
        <v>14034</v>
      </c>
      <c r="U2718" s="38">
        <v>9</v>
      </c>
      <c r="V2718" s="38" t="s">
        <v>572</v>
      </c>
      <c r="W2718" s="38" t="s">
        <v>5257</v>
      </c>
      <c r="X2718" s="38" t="s">
        <v>103</v>
      </c>
      <c r="Y2718" s="38" t="s">
        <v>103</v>
      </c>
      <c r="Z2718" s="38" t="s">
        <v>103</v>
      </c>
      <c r="AA2718" s="38" t="s">
        <v>103</v>
      </c>
      <c r="AB2718" s="38"/>
      <c r="AC2718" s="38"/>
      <c r="AD2718" s="38"/>
      <c r="AE2718" s="38"/>
      <c r="AF2718" s="38"/>
      <c r="AG2718" s="38"/>
      <c r="AH2718" s="38"/>
      <c r="AI2718" s="59"/>
      <c r="AJ2718" s="59"/>
      <c r="AK2718" s="59"/>
      <c r="AL2718" s="59"/>
      <c r="AM2718" s="59"/>
    </row>
    <row r="2719" spans="1:39" s="55" customFormat="1" x14ac:dyDescent="0.25">
      <c r="A2719" s="38">
        <v>14035</v>
      </c>
      <c r="B2719" s="38">
        <v>14035</v>
      </c>
      <c r="C2719" s="38" t="s">
        <v>5302</v>
      </c>
      <c r="D2719" s="68" t="s">
        <v>4151</v>
      </c>
      <c r="E2719" s="43" t="s">
        <v>98</v>
      </c>
      <c r="F2719" s="43">
        <v>0</v>
      </c>
      <c r="G2719" s="43" t="s">
        <v>99</v>
      </c>
      <c r="H2719" s="38" t="s">
        <v>4972</v>
      </c>
      <c r="I2719" s="38" t="s">
        <v>5258</v>
      </c>
      <c r="J2719" s="43" t="b">
        <v>0</v>
      </c>
      <c r="K2719" s="38" t="s">
        <v>103</v>
      </c>
      <c r="L2719" s="38">
        <v>1</v>
      </c>
      <c r="M2719" s="38">
        <v>0</v>
      </c>
      <c r="N2719" s="38">
        <v>0</v>
      </c>
      <c r="O2719" s="43" t="s">
        <v>100</v>
      </c>
      <c r="P2719" s="38"/>
      <c r="Q2719" s="38"/>
      <c r="R2719" s="38" t="s">
        <v>103</v>
      </c>
      <c r="S2719" s="38" t="s">
        <v>103</v>
      </c>
      <c r="T2719" s="38" t="s">
        <v>103</v>
      </c>
      <c r="U2719" s="38" t="s">
        <v>103</v>
      </c>
      <c r="V2719" s="38" t="s">
        <v>103</v>
      </c>
      <c r="W2719" s="38" t="s">
        <v>103</v>
      </c>
      <c r="X2719" s="38" t="s">
        <v>103</v>
      </c>
      <c r="Y2719" s="38" t="s">
        <v>103</v>
      </c>
      <c r="Z2719" s="38" t="s">
        <v>103</v>
      </c>
      <c r="AA2719" s="38" t="s">
        <v>103</v>
      </c>
      <c r="AB2719" s="38"/>
      <c r="AC2719" s="38"/>
      <c r="AD2719" s="38"/>
      <c r="AE2719" s="38"/>
      <c r="AF2719" s="38"/>
      <c r="AG2719" s="38"/>
      <c r="AH2719" s="38"/>
      <c r="AI2719" s="59"/>
      <c r="AJ2719" s="59"/>
      <c r="AK2719" s="59"/>
      <c r="AL2719" s="59"/>
      <c r="AM2719" s="59"/>
    </row>
    <row r="2720" spans="1:39" s="55" customFormat="1" x14ac:dyDescent="0.25">
      <c r="A2720" s="38">
        <v>14036</v>
      </c>
      <c r="B2720" s="38">
        <v>14036</v>
      </c>
      <c r="C2720" s="38" t="s">
        <v>5259</v>
      </c>
      <c r="D2720" s="68" t="s">
        <v>4179</v>
      </c>
      <c r="E2720" s="43" t="s">
        <v>102</v>
      </c>
      <c r="F2720" s="43">
        <v>10210</v>
      </c>
      <c r="G2720" s="43" t="s">
        <v>99</v>
      </c>
      <c r="H2720" s="38" t="s">
        <v>2772</v>
      </c>
      <c r="I2720" s="38" t="s">
        <v>4180</v>
      </c>
      <c r="J2720" s="43" t="b">
        <v>0</v>
      </c>
      <c r="K2720" s="38" t="s">
        <v>103</v>
      </c>
      <c r="L2720" s="38">
        <v>1</v>
      </c>
      <c r="M2720" s="38">
        <v>0</v>
      </c>
      <c r="N2720" s="38">
        <v>0</v>
      </c>
      <c r="O2720" s="43" t="s">
        <v>100</v>
      </c>
      <c r="P2720" s="38"/>
      <c r="Q2720" s="38"/>
      <c r="R2720" s="38">
        <v>1960</v>
      </c>
      <c r="S2720" s="38">
        <v>14036</v>
      </c>
      <c r="T2720" s="38">
        <v>14036</v>
      </c>
      <c r="U2720" s="38">
        <v>9</v>
      </c>
      <c r="V2720" s="38" t="s">
        <v>572</v>
      </c>
      <c r="W2720" s="38" t="s">
        <v>5260</v>
      </c>
      <c r="X2720" s="38" t="s">
        <v>103</v>
      </c>
      <c r="Y2720" s="38" t="s">
        <v>103</v>
      </c>
      <c r="Z2720" s="38" t="s">
        <v>103</v>
      </c>
      <c r="AA2720" s="38" t="s">
        <v>103</v>
      </c>
      <c r="AB2720" s="38"/>
      <c r="AC2720" s="38"/>
      <c r="AD2720" s="38"/>
      <c r="AE2720" s="38"/>
      <c r="AF2720" s="38"/>
      <c r="AG2720" s="38"/>
      <c r="AH2720" s="38"/>
      <c r="AI2720" s="59"/>
      <c r="AJ2720" s="59"/>
      <c r="AK2720" s="59"/>
      <c r="AL2720" s="59"/>
      <c r="AM2720" s="59"/>
    </row>
    <row r="2721" spans="1:39" s="55" customFormat="1" x14ac:dyDescent="0.25">
      <c r="A2721" s="38">
        <v>14037</v>
      </c>
      <c r="B2721" s="38">
        <v>14037</v>
      </c>
      <c r="C2721" s="38" t="s">
        <v>4181</v>
      </c>
      <c r="D2721" s="68" t="s">
        <v>4151</v>
      </c>
      <c r="E2721" s="43" t="s">
        <v>98</v>
      </c>
      <c r="F2721" s="43">
        <v>0</v>
      </c>
      <c r="G2721" s="43" t="s">
        <v>99</v>
      </c>
      <c r="H2721" s="38" t="s">
        <v>8</v>
      </c>
      <c r="I2721" s="38" t="s">
        <v>2446</v>
      </c>
      <c r="J2721" s="43" t="b">
        <v>0</v>
      </c>
      <c r="K2721" s="38" t="s">
        <v>103</v>
      </c>
      <c r="L2721" s="38">
        <v>1</v>
      </c>
      <c r="M2721" s="38">
        <v>0</v>
      </c>
      <c r="N2721" s="38">
        <v>0</v>
      </c>
      <c r="O2721" s="43" t="s">
        <v>100</v>
      </c>
      <c r="P2721" s="38"/>
      <c r="Q2721" s="38"/>
      <c r="R2721" s="38">
        <v>1961</v>
      </c>
      <c r="S2721" s="38">
        <v>14037</v>
      </c>
      <c r="T2721" s="38">
        <v>14037</v>
      </c>
      <c r="U2721" s="38">
        <v>7</v>
      </c>
      <c r="V2721" s="38" t="s">
        <v>26</v>
      </c>
      <c r="W2721" s="38" t="s">
        <v>4155</v>
      </c>
      <c r="X2721" s="38" t="s">
        <v>103</v>
      </c>
      <c r="Y2721" s="38" t="s">
        <v>103</v>
      </c>
      <c r="Z2721" s="38" t="s">
        <v>103</v>
      </c>
      <c r="AA2721" s="38" t="s">
        <v>75</v>
      </c>
      <c r="AB2721" s="38"/>
      <c r="AC2721" s="38"/>
      <c r="AD2721" s="38"/>
      <c r="AE2721" s="38"/>
      <c r="AF2721" s="38"/>
      <c r="AG2721" s="38"/>
      <c r="AH2721" s="38"/>
      <c r="AI2721" s="59"/>
      <c r="AJ2721" s="59"/>
      <c r="AK2721" s="59"/>
      <c r="AL2721" s="59"/>
      <c r="AM2721" s="59"/>
    </row>
    <row r="2722" spans="1:39" s="55" customFormat="1" x14ac:dyDescent="0.25">
      <c r="A2722" s="38">
        <v>14038</v>
      </c>
      <c r="B2722" s="38">
        <v>14038</v>
      </c>
      <c r="C2722" s="38" t="s">
        <v>4183</v>
      </c>
      <c r="D2722" s="68" t="s">
        <v>4151</v>
      </c>
      <c r="E2722" s="43" t="s">
        <v>98</v>
      </c>
      <c r="F2722" s="43">
        <v>0</v>
      </c>
      <c r="G2722" s="43" t="s">
        <v>99</v>
      </c>
      <c r="H2722" s="38" t="s">
        <v>32</v>
      </c>
      <c r="I2722" s="38" t="s">
        <v>3658</v>
      </c>
      <c r="J2722" s="43" t="b">
        <v>0</v>
      </c>
      <c r="K2722" s="38" t="s">
        <v>103</v>
      </c>
      <c r="L2722" s="38">
        <v>1</v>
      </c>
      <c r="M2722" s="38">
        <v>0</v>
      </c>
      <c r="N2722" s="38">
        <v>0</v>
      </c>
      <c r="O2722" s="43" t="s">
        <v>100</v>
      </c>
      <c r="P2722" s="38"/>
      <c r="Q2722" s="38"/>
      <c r="R2722" s="38">
        <v>1962</v>
      </c>
      <c r="S2722" s="38">
        <v>14038</v>
      </c>
      <c r="T2722" s="38">
        <v>14038</v>
      </c>
      <c r="U2722" s="38">
        <v>3</v>
      </c>
      <c r="V2722" s="38" t="s">
        <v>31</v>
      </c>
      <c r="W2722" s="38" t="s">
        <v>4182</v>
      </c>
      <c r="X2722" s="38" t="s">
        <v>335</v>
      </c>
      <c r="Y2722" s="38" t="s">
        <v>103</v>
      </c>
      <c r="Z2722" s="38" t="s">
        <v>794</v>
      </c>
      <c r="AA2722" s="38" t="s">
        <v>103</v>
      </c>
      <c r="AB2722" s="38"/>
      <c r="AC2722" s="38"/>
      <c r="AD2722" s="38"/>
      <c r="AE2722" s="38"/>
      <c r="AF2722" s="38"/>
      <c r="AG2722" s="38"/>
      <c r="AH2722" s="38"/>
      <c r="AI2722" s="59"/>
      <c r="AJ2722" s="59"/>
      <c r="AK2722" s="59"/>
      <c r="AL2722" s="59"/>
      <c r="AM2722" s="59"/>
    </row>
    <row r="2723" spans="1:39" s="55" customFormat="1" x14ac:dyDescent="0.25">
      <c r="A2723" s="38">
        <v>14039</v>
      </c>
      <c r="B2723" s="38">
        <v>14039</v>
      </c>
      <c r="C2723" s="38" t="s">
        <v>4185</v>
      </c>
      <c r="D2723" s="68" t="s">
        <v>4151</v>
      </c>
      <c r="E2723" s="43" t="s">
        <v>102</v>
      </c>
      <c r="F2723" s="43">
        <v>0</v>
      </c>
      <c r="G2723" s="43" t="s">
        <v>99</v>
      </c>
      <c r="H2723" s="38" t="s">
        <v>7</v>
      </c>
      <c r="I2723" s="38" t="s">
        <v>4186</v>
      </c>
      <c r="J2723" s="43" t="b">
        <v>0</v>
      </c>
      <c r="K2723" s="38" t="s">
        <v>103</v>
      </c>
      <c r="L2723" s="38">
        <v>1</v>
      </c>
      <c r="M2723" s="38">
        <v>0</v>
      </c>
      <c r="N2723" s="38">
        <v>0</v>
      </c>
      <c r="O2723" s="43" t="s">
        <v>100</v>
      </c>
      <c r="P2723" s="38"/>
      <c r="Q2723" s="38"/>
      <c r="R2723" s="38">
        <v>1963</v>
      </c>
      <c r="S2723" s="38">
        <v>14039</v>
      </c>
      <c r="T2723" s="38">
        <v>14039</v>
      </c>
      <c r="U2723" s="38">
        <v>8</v>
      </c>
      <c r="V2723" s="38" t="s">
        <v>450</v>
      </c>
      <c r="W2723" s="38" t="s">
        <v>4184</v>
      </c>
      <c r="X2723" s="38" t="s">
        <v>103</v>
      </c>
      <c r="Y2723" s="38" t="s">
        <v>103</v>
      </c>
      <c r="Z2723" s="38" t="s">
        <v>103</v>
      </c>
      <c r="AA2723" s="38" t="s">
        <v>103</v>
      </c>
      <c r="AB2723" s="38"/>
      <c r="AC2723" s="38"/>
      <c r="AD2723" s="38"/>
      <c r="AE2723" s="38"/>
      <c r="AF2723" s="38"/>
      <c r="AG2723" s="38"/>
      <c r="AH2723" s="38"/>
      <c r="AI2723" s="59"/>
      <c r="AJ2723" s="59"/>
      <c r="AK2723" s="59"/>
      <c r="AL2723" s="59"/>
      <c r="AM2723" s="59"/>
    </row>
    <row r="2724" spans="1:39" s="55" customFormat="1" x14ac:dyDescent="0.25">
      <c r="A2724" s="38">
        <v>14040</v>
      </c>
      <c r="B2724" s="38">
        <v>14040</v>
      </c>
      <c r="C2724" s="38" t="s">
        <v>4189</v>
      </c>
      <c r="D2724" s="68" t="s">
        <v>4187</v>
      </c>
      <c r="E2724" s="43" t="s">
        <v>98</v>
      </c>
      <c r="F2724" s="43">
        <v>0</v>
      </c>
      <c r="G2724" s="43" t="s">
        <v>99</v>
      </c>
      <c r="H2724" s="38" t="s">
        <v>444</v>
      </c>
      <c r="I2724" s="38" t="s">
        <v>3601</v>
      </c>
      <c r="J2724" s="43" t="b">
        <v>0</v>
      </c>
      <c r="K2724" s="38" t="s">
        <v>103</v>
      </c>
      <c r="L2724" s="38">
        <v>1</v>
      </c>
      <c r="M2724" s="38">
        <v>0</v>
      </c>
      <c r="N2724" s="38">
        <v>0</v>
      </c>
      <c r="O2724" s="43" t="s">
        <v>100</v>
      </c>
      <c r="P2724" s="38"/>
      <c r="Q2724" s="38"/>
      <c r="R2724" s="38">
        <v>1964</v>
      </c>
      <c r="S2724" s="38">
        <v>14040</v>
      </c>
      <c r="T2724" s="38">
        <v>14040</v>
      </c>
      <c r="U2724" s="38">
        <v>3</v>
      </c>
      <c r="V2724" s="38" t="s">
        <v>31</v>
      </c>
      <c r="W2724" s="38" t="s">
        <v>4188</v>
      </c>
      <c r="X2724" s="38" t="s">
        <v>103</v>
      </c>
      <c r="Y2724" s="38" t="s">
        <v>103</v>
      </c>
      <c r="Z2724" s="38" t="s">
        <v>103</v>
      </c>
      <c r="AA2724" s="38" t="s">
        <v>4154</v>
      </c>
      <c r="AB2724" s="38"/>
      <c r="AC2724" s="38"/>
      <c r="AD2724" s="38"/>
      <c r="AE2724" s="38"/>
      <c r="AF2724" s="38"/>
      <c r="AG2724" s="38"/>
      <c r="AH2724" s="38"/>
      <c r="AI2724" s="59"/>
      <c r="AJ2724" s="59"/>
      <c r="AK2724" s="59"/>
      <c r="AL2724" s="59"/>
      <c r="AM2724" s="59"/>
    </row>
    <row r="2725" spans="1:39" s="55" customFormat="1" x14ac:dyDescent="0.25">
      <c r="A2725" s="38">
        <v>14041</v>
      </c>
      <c r="B2725" s="38">
        <v>14041</v>
      </c>
      <c r="C2725" s="38" t="s">
        <v>4191</v>
      </c>
      <c r="D2725" s="68" t="s">
        <v>4187</v>
      </c>
      <c r="E2725" s="43" t="s">
        <v>98</v>
      </c>
      <c r="F2725" s="43">
        <v>0</v>
      </c>
      <c r="G2725" s="43" t="s">
        <v>99</v>
      </c>
      <c r="H2725" s="38" t="s">
        <v>8</v>
      </c>
      <c r="I2725" s="38" t="s">
        <v>2446</v>
      </c>
      <c r="J2725" s="43" t="b">
        <v>0</v>
      </c>
      <c r="K2725" s="38" t="s">
        <v>103</v>
      </c>
      <c r="L2725" s="38">
        <v>1</v>
      </c>
      <c r="M2725" s="38">
        <v>0</v>
      </c>
      <c r="N2725" s="38">
        <v>0</v>
      </c>
      <c r="O2725" s="43" t="s">
        <v>100</v>
      </c>
      <c r="P2725" s="38"/>
      <c r="Q2725" s="38"/>
      <c r="R2725" s="38">
        <v>1965</v>
      </c>
      <c r="S2725" s="38">
        <v>14041</v>
      </c>
      <c r="T2725" s="38">
        <v>14041</v>
      </c>
      <c r="U2725" s="38">
        <v>7</v>
      </c>
      <c r="V2725" s="38" t="s">
        <v>26</v>
      </c>
      <c r="W2725" s="38" t="s">
        <v>4190</v>
      </c>
      <c r="X2725" s="38" t="s">
        <v>103</v>
      </c>
      <c r="Y2725" s="38" t="s">
        <v>103</v>
      </c>
      <c r="Z2725" s="38" t="s">
        <v>103</v>
      </c>
      <c r="AA2725" s="38" t="s">
        <v>4192</v>
      </c>
      <c r="AB2725" s="38"/>
      <c r="AC2725" s="38"/>
      <c r="AD2725" s="38"/>
      <c r="AE2725" s="38"/>
      <c r="AF2725" s="38"/>
      <c r="AG2725" s="38"/>
      <c r="AH2725" s="38"/>
      <c r="AI2725" s="59"/>
      <c r="AJ2725" s="59"/>
      <c r="AK2725" s="59"/>
      <c r="AL2725" s="59"/>
      <c r="AM2725" s="59"/>
    </row>
    <row r="2726" spans="1:39" s="55" customFormat="1" x14ac:dyDescent="0.25">
      <c r="A2726" s="38">
        <v>14042</v>
      </c>
      <c r="B2726" s="38">
        <v>14042</v>
      </c>
      <c r="C2726" s="38" t="s">
        <v>4194</v>
      </c>
      <c r="D2726" s="68" t="s">
        <v>4187</v>
      </c>
      <c r="E2726" s="43" t="s">
        <v>98</v>
      </c>
      <c r="F2726" s="43">
        <v>0</v>
      </c>
      <c r="G2726" s="43" t="s">
        <v>99</v>
      </c>
      <c r="H2726" s="38" t="s">
        <v>43</v>
      </c>
      <c r="I2726" s="38" t="s">
        <v>4198</v>
      </c>
      <c r="J2726" s="43" t="b">
        <v>0</v>
      </c>
      <c r="K2726" s="38" t="s">
        <v>103</v>
      </c>
      <c r="L2726" s="38">
        <v>1</v>
      </c>
      <c r="M2726" s="38">
        <v>0</v>
      </c>
      <c r="N2726" s="38">
        <v>0</v>
      </c>
      <c r="O2726" s="43" t="s">
        <v>100</v>
      </c>
      <c r="P2726" s="38"/>
      <c r="Q2726" s="38"/>
      <c r="R2726" s="38">
        <v>1966</v>
      </c>
      <c r="S2726" s="38">
        <v>14042</v>
      </c>
      <c r="T2726" s="38">
        <v>14042</v>
      </c>
      <c r="U2726" s="38">
        <v>4</v>
      </c>
      <c r="V2726" s="38" t="s">
        <v>48</v>
      </c>
      <c r="W2726" s="38" t="s">
        <v>4193</v>
      </c>
      <c r="X2726" s="38" t="s">
        <v>3059</v>
      </c>
      <c r="Y2726" s="38" t="s">
        <v>794</v>
      </c>
      <c r="Z2726" s="38" t="s">
        <v>794</v>
      </c>
      <c r="AA2726" s="38" t="s">
        <v>103</v>
      </c>
      <c r="AB2726" s="38"/>
      <c r="AC2726" s="38"/>
      <c r="AD2726" s="38"/>
      <c r="AE2726" s="38"/>
      <c r="AF2726" s="38"/>
      <c r="AG2726" s="38"/>
      <c r="AH2726" s="38"/>
      <c r="AI2726" s="59"/>
      <c r="AJ2726" s="59"/>
      <c r="AK2726" s="59"/>
      <c r="AL2726" s="59"/>
      <c r="AM2726" s="59"/>
    </row>
    <row r="2727" spans="1:39" s="55" customFormat="1" x14ac:dyDescent="0.25">
      <c r="A2727" s="38">
        <v>14043</v>
      </c>
      <c r="B2727" s="38">
        <v>14043</v>
      </c>
      <c r="C2727" s="38" t="s">
        <v>4200</v>
      </c>
      <c r="D2727" s="68" t="s">
        <v>4151</v>
      </c>
      <c r="E2727" s="43" t="s">
        <v>102</v>
      </c>
      <c r="F2727" s="43">
        <v>10700</v>
      </c>
      <c r="G2727" s="43" t="s">
        <v>99</v>
      </c>
      <c r="H2727" s="38" t="s">
        <v>2772</v>
      </c>
      <c r="I2727" s="38" t="s">
        <v>4201</v>
      </c>
      <c r="J2727" s="43" t="b">
        <v>0</v>
      </c>
      <c r="K2727" s="38" t="s">
        <v>103</v>
      </c>
      <c r="L2727" s="38">
        <v>1</v>
      </c>
      <c r="M2727" s="38">
        <v>0</v>
      </c>
      <c r="N2727" s="38">
        <v>0</v>
      </c>
      <c r="O2727" s="43" t="s">
        <v>100</v>
      </c>
      <c r="P2727" s="38"/>
      <c r="Q2727" s="38"/>
      <c r="R2727" s="38">
        <v>1973</v>
      </c>
      <c r="S2727" s="38">
        <v>14043</v>
      </c>
      <c r="T2727" s="38">
        <v>14043</v>
      </c>
      <c r="U2727" s="38">
        <v>9</v>
      </c>
      <c r="V2727" s="38" t="s">
        <v>572</v>
      </c>
      <c r="W2727" s="38" t="s">
        <v>4199</v>
      </c>
      <c r="X2727" s="38" t="s">
        <v>103</v>
      </c>
      <c r="Y2727" s="38" t="s">
        <v>103</v>
      </c>
      <c r="Z2727" s="38" t="s">
        <v>103</v>
      </c>
      <c r="AA2727" s="38" t="s">
        <v>103</v>
      </c>
      <c r="AB2727" s="38"/>
      <c r="AC2727" s="38"/>
      <c r="AD2727" s="38"/>
      <c r="AE2727" s="38"/>
      <c r="AF2727" s="38"/>
      <c r="AG2727" s="38"/>
      <c r="AH2727" s="38"/>
      <c r="AI2727" s="59"/>
      <c r="AJ2727" s="59"/>
      <c r="AK2727" s="59"/>
      <c r="AL2727" s="59"/>
      <c r="AM2727" s="59"/>
    </row>
    <row r="2728" spans="1:39" s="55" customFormat="1" x14ac:dyDescent="0.25">
      <c r="A2728" s="38"/>
      <c r="B2728" s="38"/>
      <c r="C2728" s="38"/>
      <c r="D2728" s="68"/>
      <c r="E2728" s="43"/>
      <c r="F2728" s="43"/>
      <c r="G2728" s="43"/>
      <c r="H2728" s="38"/>
      <c r="I2728" s="38"/>
      <c r="J2728" s="43"/>
      <c r="K2728" s="38"/>
      <c r="L2728" s="38"/>
      <c r="M2728" s="38"/>
      <c r="N2728" s="38"/>
      <c r="O2728" s="43"/>
      <c r="P2728" s="38"/>
      <c r="Q2728" s="38"/>
      <c r="R2728" s="38"/>
      <c r="S2728" s="38"/>
      <c r="T2728" s="38"/>
      <c r="U2728" s="38"/>
      <c r="V2728" s="38"/>
      <c r="W2728" s="38"/>
      <c r="X2728" s="38"/>
      <c r="Y2728" s="38"/>
      <c r="Z2728" s="38"/>
      <c r="AA2728" s="38"/>
      <c r="AB2728" s="38"/>
      <c r="AC2728" s="38"/>
      <c r="AD2728" s="38"/>
      <c r="AE2728" s="38"/>
      <c r="AF2728" s="38"/>
      <c r="AG2728" s="38"/>
      <c r="AH2728" s="38"/>
      <c r="AI2728" s="59"/>
      <c r="AJ2728" s="59"/>
      <c r="AK2728" s="59"/>
      <c r="AL2728" s="59"/>
      <c r="AM2728" s="59"/>
    </row>
    <row r="2729" spans="1:39" s="55" customFormat="1" x14ac:dyDescent="0.25">
      <c r="A2729" s="38">
        <v>14045</v>
      </c>
      <c r="B2729" s="38">
        <v>14045</v>
      </c>
      <c r="C2729" s="38" t="s">
        <v>4291</v>
      </c>
      <c r="D2729" s="68" t="s">
        <v>101</v>
      </c>
      <c r="E2729" s="43" t="s">
        <v>102</v>
      </c>
      <c r="F2729" s="43">
        <v>1</v>
      </c>
      <c r="G2729" s="43" t="s">
        <v>99</v>
      </c>
      <c r="H2729" s="38" t="s">
        <v>520</v>
      </c>
      <c r="I2729" s="38" t="s">
        <v>4291</v>
      </c>
      <c r="J2729" s="43" t="b">
        <v>0</v>
      </c>
      <c r="K2729" s="38" t="s">
        <v>103</v>
      </c>
      <c r="L2729" s="38">
        <v>1</v>
      </c>
      <c r="M2729" s="38">
        <v>0</v>
      </c>
      <c r="N2729" s="38">
        <v>0</v>
      </c>
      <c r="O2729" s="43" t="s">
        <v>100</v>
      </c>
      <c r="P2729" s="38"/>
      <c r="Q2729" s="38"/>
      <c r="R2729" s="38">
        <v>2012</v>
      </c>
      <c r="S2729" s="38">
        <v>14045</v>
      </c>
      <c r="T2729" s="38">
        <v>14045</v>
      </c>
      <c r="U2729" s="38">
        <v>8</v>
      </c>
      <c r="V2729" s="38" t="s">
        <v>450</v>
      </c>
      <c r="W2729" s="38" t="s">
        <v>3286</v>
      </c>
      <c r="X2729" s="38" t="s">
        <v>103</v>
      </c>
      <c r="Y2729" s="38" t="s">
        <v>103</v>
      </c>
      <c r="Z2729" s="38" t="s">
        <v>103</v>
      </c>
      <c r="AA2729" s="38" t="s">
        <v>103</v>
      </c>
      <c r="AB2729" s="38"/>
      <c r="AC2729" s="38"/>
      <c r="AD2729" s="38"/>
      <c r="AE2729" s="38"/>
      <c r="AF2729" s="38"/>
      <c r="AG2729" s="38"/>
      <c r="AH2729" s="38"/>
      <c r="AI2729" s="59"/>
      <c r="AJ2729" s="59"/>
      <c r="AK2729" s="59"/>
      <c r="AL2729" s="59"/>
      <c r="AM2729" s="59"/>
    </row>
    <row r="2730" spans="1:39" s="55" customFormat="1" x14ac:dyDescent="0.25">
      <c r="A2730" s="38">
        <v>14046</v>
      </c>
      <c r="B2730" s="38">
        <v>14046</v>
      </c>
      <c r="C2730" s="38" t="s">
        <v>4294</v>
      </c>
      <c r="D2730" s="68" t="s">
        <v>4292</v>
      </c>
      <c r="E2730" s="43" t="s">
        <v>98</v>
      </c>
      <c r="F2730" s="43">
        <v>0</v>
      </c>
      <c r="G2730" s="43" t="s">
        <v>99</v>
      </c>
      <c r="H2730" s="38" t="s">
        <v>444</v>
      </c>
      <c r="I2730" s="38" t="s">
        <v>3549</v>
      </c>
      <c r="J2730" s="43" t="b">
        <v>0</v>
      </c>
      <c r="K2730" s="38" t="s">
        <v>103</v>
      </c>
      <c r="L2730" s="38">
        <v>1</v>
      </c>
      <c r="M2730" s="38">
        <v>0</v>
      </c>
      <c r="N2730" s="38">
        <v>0</v>
      </c>
      <c r="O2730" s="43" t="s">
        <v>100</v>
      </c>
      <c r="P2730" s="38"/>
      <c r="Q2730" s="38"/>
      <c r="R2730" s="38">
        <v>2013</v>
      </c>
      <c r="S2730" s="38">
        <v>14046</v>
      </c>
      <c r="T2730" s="38">
        <v>14046</v>
      </c>
      <c r="U2730" s="38">
        <v>3</v>
      </c>
      <c r="V2730" s="38" t="s">
        <v>31</v>
      </c>
      <c r="W2730" s="38" t="s">
        <v>4293</v>
      </c>
      <c r="X2730" s="38" t="s">
        <v>103</v>
      </c>
      <c r="Y2730" s="38" t="s">
        <v>103</v>
      </c>
      <c r="Z2730" s="38" t="s">
        <v>103</v>
      </c>
      <c r="AA2730" s="38" t="s">
        <v>4295</v>
      </c>
      <c r="AB2730" s="38"/>
      <c r="AC2730" s="38"/>
      <c r="AD2730" s="38"/>
      <c r="AE2730" s="38"/>
      <c r="AF2730" s="38"/>
      <c r="AG2730" s="38"/>
      <c r="AH2730" s="38"/>
      <c r="AI2730" s="59"/>
      <c r="AJ2730" s="59"/>
      <c r="AK2730" s="59"/>
      <c r="AL2730" s="59"/>
      <c r="AM2730" s="59"/>
    </row>
    <row r="2731" spans="1:39" s="55" customFormat="1" x14ac:dyDescent="0.25">
      <c r="A2731" s="38">
        <v>14047</v>
      </c>
      <c r="B2731" s="38">
        <v>14047</v>
      </c>
      <c r="C2731" s="38" t="s">
        <v>4297</v>
      </c>
      <c r="D2731" s="68" t="s">
        <v>4292</v>
      </c>
      <c r="E2731" s="43" t="s">
        <v>98</v>
      </c>
      <c r="F2731" s="43">
        <v>0</v>
      </c>
      <c r="G2731" s="43" t="s">
        <v>99</v>
      </c>
      <c r="H2731" s="38" t="s">
        <v>8</v>
      </c>
      <c r="I2731" s="38" t="s">
        <v>2446</v>
      </c>
      <c r="J2731" s="43" t="b">
        <v>0</v>
      </c>
      <c r="K2731" s="38" t="s">
        <v>103</v>
      </c>
      <c r="L2731" s="38">
        <v>1</v>
      </c>
      <c r="M2731" s="38">
        <v>0</v>
      </c>
      <c r="N2731" s="38">
        <v>0</v>
      </c>
      <c r="O2731" s="43" t="s">
        <v>100</v>
      </c>
      <c r="P2731" s="38"/>
      <c r="Q2731" s="38"/>
      <c r="R2731" s="38">
        <v>2014</v>
      </c>
      <c r="S2731" s="38">
        <v>14047</v>
      </c>
      <c r="T2731" s="38">
        <v>14047</v>
      </c>
      <c r="U2731" s="38">
        <v>7</v>
      </c>
      <c r="V2731" s="38" t="s">
        <v>26</v>
      </c>
      <c r="W2731" s="38" t="s">
        <v>4296</v>
      </c>
      <c r="X2731" s="38" t="s">
        <v>103</v>
      </c>
      <c r="Y2731" s="38" t="s">
        <v>103</v>
      </c>
      <c r="Z2731" s="38" t="s">
        <v>103</v>
      </c>
      <c r="AA2731" s="38" t="s">
        <v>4298</v>
      </c>
      <c r="AB2731" s="38"/>
      <c r="AC2731" s="38"/>
      <c r="AD2731" s="38"/>
      <c r="AE2731" s="38"/>
      <c r="AF2731" s="38"/>
      <c r="AG2731" s="38"/>
      <c r="AH2731" s="38"/>
      <c r="AI2731" s="59"/>
      <c r="AJ2731" s="59"/>
      <c r="AK2731" s="59"/>
      <c r="AL2731" s="59"/>
      <c r="AM2731" s="59"/>
    </row>
    <row r="2732" spans="1:39" s="55" customFormat="1" x14ac:dyDescent="0.25">
      <c r="A2732" s="38">
        <v>14048</v>
      </c>
      <c r="B2732" s="38">
        <v>14048</v>
      </c>
      <c r="C2732" s="38" t="s">
        <v>5303</v>
      </c>
      <c r="D2732" s="68" t="s">
        <v>4292</v>
      </c>
      <c r="E2732" s="43" t="s">
        <v>98</v>
      </c>
      <c r="F2732" s="43">
        <v>0</v>
      </c>
      <c r="G2732" s="43" t="s">
        <v>99</v>
      </c>
      <c r="H2732" s="38" t="s">
        <v>4972</v>
      </c>
      <c r="I2732" s="38" t="s">
        <v>5262</v>
      </c>
      <c r="J2732" s="43" t="b">
        <v>0</v>
      </c>
      <c r="K2732" s="38" t="s">
        <v>103</v>
      </c>
      <c r="L2732" s="38">
        <v>1</v>
      </c>
      <c r="M2732" s="38">
        <v>0</v>
      </c>
      <c r="N2732" s="38">
        <v>0</v>
      </c>
      <c r="O2732" s="43" t="s">
        <v>100</v>
      </c>
      <c r="P2732" s="38"/>
      <c r="Q2732" s="38"/>
      <c r="R2732" s="38" t="s">
        <v>103</v>
      </c>
      <c r="S2732" s="38" t="s">
        <v>103</v>
      </c>
      <c r="T2732" s="38" t="s">
        <v>103</v>
      </c>
      <c r="U2732" s="38" t="s">
        <v>103</v>
      </c>
      <c r="V2732" s="38" t="s">
        <v>103</v>
      </c>
      <c r="W2732" s="38" t="s">
        <v>103</v>
      </c>
      <c r="X2732" s="38" t="s">
        <v>103</v>
      </c>
      <c r="Y2732" s="38" t="s">
        <v>103</v>
      </c>
      <c r="Z2732" s="38" t="s">
        <v>103</v>
      </c>
      <c r="AA2732" s="38" t="s">
        <v>103</v>
      </c>
      <c r="AB2732" s="38"/>
      <c r="AC2732" s="38"/>
      <c r="AD2732" s="38"/>
      <c r="AE2732" s="38"/>
      <c r="AF2732" s="38"/>
      <c r="AG2732" s="38"/>
      <c r="AH2732" s="38"/>
      <c r="AI2732" s="59"/>
      <c r="AJ2732" s="59"/>
      <c r="AK2732" s="59"/>
      <c r="AL2732" s="59"/>
      <c r="AM2732" s="59"/>
    </row>
    <row r="2733" spans="1:39" s="55" customFormat="1" x14ac:dyDescent="0.25">
      <c r="A2733" s="38">
        <v>14049</v>
      </c>
      <c r="B2733" s="38">
        <v>14049</v>
      </c>
      <c r="C2733" s="38" t="s">
        <v>5261</v>
      </c>
      <c r="D2733" s="68" t="s">
        <v>4299</v>
      </c>
      <c r="E2733" s="43" t="s">
        <v>102</v>
      </c>
      <c r="F2733" s="43">
        <v>12280</v>
      </c>
      <c r="G2733" s="43" t="s">
        <v>99</v>
      </c>
      <c r="H2733" s="38" t="s">
        <v>2772</v>
      </c>
      <c r="I2733" s="38" t="s">
        <v>4290</v>
      </c>
      <c r="J2733" s="43" t="b">
        <v>0</v>
      </c>
      <c r="K2733" s="38" t="s">
        <v>103</v>
      </c>
      <c r="L2733" s="38">
        <v>1</v>
      </c>
      <c r="M2733" s="38">
        <v>0</v>
      </c>
      <c r="N2733" s="38">
        <v>0</v>
      </c>
      <c r="O2733" s="43" t="s">
        <v>100</v>
      </c>
      <c r="P2733" s="38"/>
      <c r="Q2733" s="38"/>
      <c r="R2733" s="38">
        <v>2016</v>
      </c>
      <c r="S2733" s="38">
        <v>14049</v>
      </c>
      <c r="T2733" s="38">
        <v>14049</v>
      </c>
      <c r="U2733" s="38">
        <v>9</v>
      </c>
      <c r="V2733" s="38" t="s">
        <v>572</v>
      </c>
      <c r="W2733" s="38" t="s">
        <v>5263</v>
      </c>
      <c r="X2733" s="38" t="s">
        <v>103</v>
      </c>
      <c r="Y2733" s="38" t="s">
        <v>103</v>
      </c>
      <c r="Z2733" s="38" t="s">
        <v>103</v>
      </c>
      <c r="AA2733" s="38" t="s">
        <v>103</v>
      </c>
      <c r="AB2733" s="38"/>
      <c r="AC2733" s="38"/>
      <c r="AD2733" s="38"/>
      <c r="AE2733" s="38"/>
      <c r="AF2733" s="38"/>
      <c r="AG2733" s="38"/>
      <c r="AH2733" s="38"/>
      <c r="AI2733" s="59"/>
      <c r="AJ2733" s="59"/>
      <c r="AK2733" s="59"/>
      <c r="AL2733" s="59"/>
      <c r="AM2733" s="59"/>
    </row>
    <row r="2734" spans="1:39" s="55" customFormat="1" x14ac:dyDescent="0.25">
      <c r="A2734" s="38">
        <v>14050</v>
      </c>
      <c r="B2734" s="38">
        <v>14050</v>
      </c>
      <c r="C2734" s="38" t="s">
        <v>5303</v>
      </c>
      <c r="D2734" s="68" t="s">
        <v>4292</v>
      </c>
      <c r="E2734" s="43" t="s">
        <v>98</v>
      </c>
      <c r="F2734" s="43">
        <v>0</v>
      </c>
      <c r="G2734" s="43" t="s">
        <v>99</v>
      </c>
      <c r="H2734" s="38" t="s">
        <v>4972</v>
      </c>
      <c r="I2734" s="38" t="s">
        <v>5264</v>
      </c>
      <c r="J2734" s="43" t="b">
        <v>0</v>
      </c>
      <c r="K2734" s="38" t="s">
        <v>103</v>
      </c>
      <c r="L2734" s="38">
        <v>1</v>
      </c>
      <c r="M2734" s="38">
        <v>0</v>
      </c>
      <c r="N2734" s="38">
        <v>0</v>
      </c>
      <c r="O2734" s="43" t="s">
        <v>100</v>
      </c>
      <c r="P2734" s="38"/>
      <c r="Q2734" s="38"/>
      <c r="R2734" s="38" t="s">
        <v>103</v>
      </c>
      <c r="S2734" s="38" t="s">
        <v>103</v>
      </c>
      <c r="T2734" s="38" t="s">
        <v>103</v>
      </c>
      <c r="U2734" s="38" t="s">
        <v>103</v>
      </c>
      <c r="V2734" s="38" t="s">
        <v>103</v>
      </c>
      <c r="W2734" s="38" t="s">
        <v>103</v>
      </c>
      <c r="X2734" s="38" t="s">
        <v>103</v>
      </c>
      <c r="Y2734" s="38" t="s">
        <v>103</v>
      </c>
      <c r="Z2734" s="38" t="s">
        <v>103</v>
      </c>
      <c r="AA2734" s="38" t="s">
        <v>103</v>
      </c>
      <c r="AB2734" s="38"/>
      <c r="AC2734" s="38"/>
      <c r="AD2734" s="38"/>
      <c r="AE2734" s="38"/>
      <c r="AF2734" s="38"/>
      <c r="AG2734" s="38"/>
      <c r="AH2734" s="38"/>
      <c r="AI2734" s="59"/>
      <c r="AJ2734" s="59"/>
      <c r="AK2734" s="59"/>
      <c r="AL2734" s="59"/>
      <c r="AM2734" s="59"/>
    </row>
    <row r="2735" spans="1:39" s="55" customFormat="1" x14ac:dyDescent="0.25">
      <c r="A2735" s="38">
        <v>14051</v>
      </c>
      <c r="B2735" s="38">
        <v>14051</v>
      </c>
      <c r="C2735" s="38" t="s">
        <v>5265</v>
      </c>
      <c r="D2735" s="68" t="s">
        <v>4330</v>
      </c>
      <c r="E2735" s="43" t="s">
        <v>102</v>
      </c>
      <c r="F2735" s="43">
        <v>10215</v>
      </c>
      <c r="G2735" s="43" t="s">
        <v>99</v>
      </c>
      <c r="H2735" s="38" t="s">
        <v>2772</v>
      </c>
      <c r="I2735" s="38" t="s">
        <v>4331</v>
      </c>
      <c r="J2735" s="43" t="b">
        <v>0</v>
      </c>
      <c r="K2735" s="38" t="s">
        <v>103</v>
      </c>
      <c r="L2735" s="38">
        <v>1</v>
      </c>
      <c r="M2735" s="38">
        <v>0</v>
      </c>
      <c r="N2735" s="38">
        <v>0</v>
      </c>
      <c r="O2735" s="43" t="s">
        <v>100</v>
      </c>
      <c r="P2735" s="38"/>
      <c r="Q2735" s="38"/>
      <c r="R2735" s="38">
        <v>2039</v>
      </c>
      <c r="S2735" s="38">
        <v>14051</v>
      </c>
      <c r="T2735" s="38">
        <v>14051</v>
      </c>
      <c r="U2735" s="38">
        <v>9</v>
      </c>
      <c r="V2735" s="38" t="s">
        <v>572</v>
      </c>
      <c r="W2735" s="38" t="s">
        <v>5266</v>
      </c>
      <c r="X2735" s="38" t="s">
        <v>103</v>
      </c>
      <c r="Y2735" s="38" t="s">
        <v>103</v>
      </c>
      <c r="Z2735" s="38" t="s">
        <v>103</v>
      </c>
      <c r="AA2735" s="38" t="s">
        <v>103</v>
      </c>
      <c r="AB2735" s="38"/>
      <c r="AC2735" s="38"/>
      <c r="AD2735" s="38"/>
      <c r="AE2735" s="38"/>
      <c r="AF2735" s="38"/>
      <c r="AG2735" s="38"/>
      <c r="AH2735" s="38"/>
      <c r="AI2735" s="59"/>
      <c r="AJ2735" s="59"/>
      <c r="AK2735" s="59"/>
      <c r="AL2735" s="59"/>
      <c r="AM2735" s="59"/>
    </row>
    <row r="2736" spans="1:39" s="55" customFormat="1" x14ac:dyDescent="0.25">
      <c r="A2736" s="38">
        <v>14052</v>
      </c>
      <c r="B2736" s="38">
        <v>14052</v>
      </c>
      <c r="C2736" s="38" t="s">
        <v>4332</v>
      </c>
      <c r="D2736" s="68" t="s">
        <v>4292</v>
      </c>
      <c r="E2736" s="43" t="s">
        <v>98</v>
      </c>
      <c r="F2736" s="43">
        <v>0</v>
      </c>
      <c r="G2736" s="43" t="s">
        <v>99</v>
      </c>
      <c r="H2736" s="38" t="s">
        <v>8</v>
      </c>
      <c r="I2736" s="38" t="s">
        <v>2446</v>
      </c>
      <c r="J2736" s="43" t="b">
        <v>0</v>
      </c>
      <c r="K2736" s="38" t="s">
        <v>103</v>
      </c>
      <c r="L2736" s="38">
        <v>1</v>
      </c>
      <c r="M2736" s="38">
        <v>0</v>
      </c>
      <c r="N2736" s="38">
        <v>0</v>
      </c>
      <c r="O2736" s="43" t="s">
        <v>100</v>
      </c>
      <c r="P2736" s="38"/>
      <c r="Q2736" s="38"/>
      <c r="R2736" s="38">
        <v>2040</v>
      </c>
      <c r="S2736" s="38">
        <v>14052</v>
      </c>
      <c r="T2736" s="38">
        <v>14052</v>
      </c>
      <c r="U2736" s="38">
        <v>7</v>
      </c>
      <c r="V2736" s="38" t="s">
        <v>26</v>
      </c>
      <c r="W2736" s="38" t="s">
        <v>4296</v>
      </c>
      <c r="X2736" s="38" t="s">
        <v>103</v>
      </c>
      <c r="Y2736" s="38" t="s">
        <v>103</v>
      </c>
      <c r="Z2736" s="38" t="s">
        <v>103</v>
      </c>
      <c r="AA2736" s="38" t="s">
        <v>75</v>
      </c>
      <c r="AB2736" s="38"/>
      <c r="AC2736" s="38"/>
      <c r="AD2736" s="38"/>
      <c r="AE2736" s="38"/>
      <c r="AF2736" s="38"/>
      <c r="AG2736" s="38"/>
      <c r="AH2736" s="38"/>
      <c r="AI2736" s="59"/>
      <c r="AJ2736" s="59"/>
      <c r="AK2736" s="59"/>
      <c r="AL2736" s="59"/>
      <c r="AM2736" s="59"/>
    </row>
    <row r="2737" spans="1:39" s="55" customFormat="1" x14ac:dyDescent="0.25">
      <c r="A2737" s="38">
        <v>14053</v>
      </c>
      <c r="B2737" s="38">
        <v>14053</v>
      </c>
      <c r="C2737" s="38" t="s">
        <v>4334</v>
      </c>
      <c r="D2737" s="68" t="s">
        <v>4292</v>
      </c>
      <c r="E2737" s="43" t="s">
        <v>98</v>
      </c>
      <c r="F2737" s="43">
        <v>0</v>
      </c>
      <c r="G2737" s="43" t="s">
        <v>99</v>
      </c>
      <c r="H2737" s="38" t="s">
        <v>32</v>
      </c>
      <c r="I2737" s="38" t="s">
        <v>3658</v>
      </c>
      <c r="J2737" s="43" t="b">
        <v>0</v>
      </c>
      <c r="K2737" s="38" t="s">
        <v>103</v>
      </c>
      <c r="L2737" s="38">
        <v>1</v>
      </c>
      <c r="M2737" s="38">
        <v>0</v>
      </c>
      <c r="N2737" s="38">
        <v>0</v>
      </c>
      <c r="O2737" s="43" t="s">
        <v>100</v>
      </c>
      <c r="P2737" s="38"/>
      <c r="Q2737" s="38"/>
      <c r="R2737" s="38">
        <v>2041</v>
      </c>
      <c r="S2737" s="38">
        <v>14053</v>
      </c>
      <c r="T2737" s="38">
        <v>14053</v>
      </c>
      <c r="U2737" s="38">
        <v>3</v>
      </c>
      <c r="V2737" s="38" t="s">
        <v>31</v>
      </c>
      <c r="W2737" s="38" t="s">
        <v>4333</v>
      </c>
      <c r="X2737" s="38" t="s">
        <v>335</v>
      </c>
      <c r="Y2737" s="38" t="s">
        <v>103</v>
      </c>
      <c r="Z2737" s="38" t="s">
        <v>794</v>
      </c>
      <c r="AA2737" s="38" t="s">
        <v>103</v>
      </c>
      <c r="AB2737" s="38"/>
      <c r="AC2737" s="38"/>
      <c r="AD2737" s="38"/>
      <c r="AE2737" s="38"/>
      <c r="AF2737" s="38"/>
      <c r="AG2737" s="38"/>
      <c r="AH2737" s="38"/>
      <c r="AI2737" s="59"/>
      <c r="AJ2737" s="59"/>
      <c r="AK2737" s="59"/>
      <c r="AL2737" s="59"/>
      <c r="AM2737" s="59"/>
    </row>
    <row r="2738" spans="1:39" s="55" customFormat="1" x14ac:dyDescent="0.25">
      <c r="A2738" s="38">
        <v>14054</v>
      </c>
      <c r="B2738" s="38">
        <v>14054</v>
      </c>
      <c r="C2738" s="38" t="s">
        <v>4336</v>
      </c>
      <c r="D2738" s="68" t="s">
        <v>4292</v>
      </c>
      <c r="E2738" s="43" t="s">
        <v>102</v>
      </c>
      <c r="F2738" s="43">
        <v>0</v>
      </c>
      <c r="G2738" s="43" t="s">
        <v>99</v>
      </c>
      <c r="H2738" s="38" t="s">
        <v>7</v>
      </c>
      <c r="I2738" s="38" t="s">
        <v>3663</v>
      </c>
      <c r="J2738" s="43" t="b">
        <v>0</v>
      </c>
      <c r="K2738" s="38" t="s">
        <v>103</v>
      </c>
      <c r="L2738" s="38">
        <v>1</v>
      </c>
      <c r="M2738" s="38">
        <v>0</v>
      </c>
      <c r="N2738" s="38">
        <v>0</v>
      </c>
      <c r="O2738" s="43" t="s">
        <v>100</v>
      </c>
      <c r="P2738" s="38"/>
      <c r="Q2738" s="38"/>
      <c r="R2738" s="38">
        <v>2042</v>
      </c>
      <c r="S2738" s="38">
        <v>14054</v>
      </c>
      <c r="T2738" s="38">
        <v>14054</v>
      </c>
      <c r="U2738" s="38">
        <v>8</v>
      </c>
      <c r="V2738" s="38" t="s">
        <v>450</v>
      </c>
      <c r="W2738" s="38" t="s">
        <v>4335</v>
      </c>
      <c r="X2738" s="38" t="s">
        <v>103</v>
      </c>
      <c r="Y2738" s="38" t="s">
        <v>103</v>
      </c>
      <c r="Z2738" s="38" t="s">
        <v>103</v>
      </c>
      <c r="AA2738" s="38" t="s">
        <v>103</v>
      </c>
      <c r="AB2738" s="38"/>
      <c r="AC2738" s="38"/>
      <c r="AD2738" s="38"/>
      <c r="AE2738" s="38"/>
      <c r="AF2738" s="38"/>
      <c r="AG2738" s="38"/>
      <c r="AH2738" s="38"/>
      <c r="AI2738" s="59"/>
      <c r="AJ2738" s="59"/>
      <c r="AK2738" s="59"/>
      <c r="AL2738" s="59"/>
      <c r="AM2738" s="59"/>
    </row>
    <row r="2739" spans="1:39" s="55" customFormat="1" x14ac:dyDescent="0.25">
      <c r="A2739" s="38">
        <v>14055</v>
      </c>
      <c r="B2739" s="38">
        <v>14055</v>
      </c>
      <c r="C2739" s="38" t="s">
        <v>4339</v>
      </c>
      <c r="D2739" s="68" t="s">
        <v>4337</v>
      </c>
      <c r="E2739" s="43" t="s">
        <v>98</v>
      </c>
      <c r="F2739" s="43">
        <v>0</v>
      </c>
      <c r="G2739" s="43" t="s">
        <v>99</v>
      </c>
      <c r="H2739" s="38" t="s">
        <v>444</v>
      </c>
      <c r="I2739" s="38" t="s">
        <v>3601</v>
      </c>
      <c r="J2739" s="43" t="b">
        <v>0</v>
      </c>
      <c r="K2739" s="38" t="s">
        <v>103</v>
      </c>
      <c r="L2739" s="38">
        <v>1</v>
      </c>
      <c r="M2739" s="38">
        <v>0</v>
      </c>
      <c r="N2739" s="38">
        <v>0</v>
      </c>
      <c r="O2739" s="43" t="s">
        <v>100</v>
      </c>
      <c r="P2739" s="38"/>
      <c r="Q2739" s="38"/>
      <c r="R2739" s="38">
        <v>2043</v>
      </c>
      <c r="S2739" s="38">
        <v>14055</v>
      </c>
      <c r="T2739" s="38">
        <v>14055</v>
      </c>
      <c r="U2739" s="38">
        <v>3</v>
      </c>
      <c r="V2739" s="38" t="s">
        <v>31</v>
      </c>
      <c r="W2739" s="38" t="s">
        <v>4338</v>
      </c>
      <c r="X2739" s="38" t="s">
        <v>103</v>
      </c>
      <c r="Y2739" s="38" t="s">
        <v>103</v>
      </c>
      <c r="Z2739" s="38" t="s">
        <v>103</v>
      </c>
      <c r="AA2739" s="38" t="s">
        <v>78</v>
      </c>
      <c r="AB2739" s="38"/>
      <c r="AC2739" s="38"/>
      <c r="AD2739" s="38"/>
      <c r="AE2739" s="38"/>
      <c r="AF2739" s="38"/>
      <c r="AG2739" s="38"/>
      <c r="AH2739" s="38"/>
      <c r="AI2739" s="59"/>
      <c r="AJ2739" s="59"/>
      <c r="AK2739" s="59"/>
      <c r="AL2739" s="59"/>
      <c r="AM2739" s="59"/>
    </row>
    <row r="2740" spans="1:39" s="55" customFormat="1" x14ac:dyDescent="0.25">
      <c r="A2740" s="38">
        <v>14056</v>
      </c>
      <c r="B2740" s="38">
        <v>14056</v>
      </c>
      <c r="C2740" s="38" t="s">
        <v>4341</v>
      </c>
      <c r="D2740" s="68" t="s">
        <v>4337</v>
      </c>
      <c r="E2740" s="43" t="s">
        <v>98</v>
      </c>
      <c r="F2740" s="43">
        <v>0</v>
      </c>
      <c r="G2740" s="43" t="s">
        <v>99</v>
      </c>
      <c r="H2740" s="38" t="s">
        <v>8</v>
      </c>
      <c r="I2740" s="38" t="s">
        <v>2446</v>
      </c>
      <c r="J2740" s="43" t="b">
        <v>0</v>
      </c>
      <c r="K2740" s="38" t="s">
        <v>103</v>
      </c>
      <c r="L2740" s="38">
        <v>1</v>
      </c>
      <c r="M2740" s="38">
        <v>0</v>
      </c>
      <c r="N2740" s="38">
        <v>0</v>
      </c>
      <c r="O2740" s="43" t="s">
        <v>100</v>
      </c>
      <c r="P2740" s="38"/>
      <c r="Q2740" s="38"/>
      <c r="R2740" s="38">
        <v>2044</v>
      </c>
      <c r="S2740" s="38">
        <v>14056</v>
      </c>
      <c r="T2740" s="38">
        <v>14056</v>
      </c>
      <c r="U2740" s="38">
        <v>7</v>
      </c>
      <c r="V2740" s="38" t="s">
        <v>26</v>
      </c>
      <c r="W2740" s="38" t="s">
        <v>4340</v>
      </c>
      <c r="X2740" s="38" t="s">
        <v>103</v>
      </c>
      <c r="Y2740" s="38" t="s">
        <v>103</v>
      </c>
      <c r="Z2740" s="38" t="s">
        <v>103</v>
      </c>
      <c r="AA2740" s="38" t="s">
        <v>4192</v>
      </c>
      <c r="AB2740" s="38"/>
      <c r="AC2740" s="38"/>
      <c r="AD2740" s="38"/>
      <c r="AE2740" s="38"/>
      <c r="AF2740" s="38"/>
      <c r="AG2740" s="38"/>
      <c r="AH2740" s="38"/>
      <c r="AI2740" s="59"/>
      <c r="AJ2740" s="59"/>
      <c r="AK2740" s="59"/>
      <c r="AL2740" s="59"/>
      <c r="AM2740" s="59"/>
    </row>
    <row r="2741" spans="1:39" s="55" customFormat="1" x14ac:dyDescent="0.25">
      <c r="A2741" s="38">
        <v>14057</v>
      </c>
      <c r="B2741" s="38">
        <v>14057</v>
      </c>
      <c r="C2741" s="38" t="s">
        <v>4343</v>
      </c>
      <c r="D2741" s="68" t="s">
        <v>4337</v>
      </c>
      <c r="E2741" s="43" t="s">
        <v>98</v>
      </c>
      <c r="F2741" s="43">
        <v>0</v>
      </c>
      <c r="G2741" s="43" t="s">
        <v>99</v>
      </c>
      <c r="H2741" s="38" t="s">
        <v>15</v>
      </c>
      <c r="I2741" s="38" t="s">
        <v>4344</v>
      </c>
      <c r="J2741" s="43" t="b">
        <v>0</v>
      </c>
      <c r="K2741" s="38" t="s">
        <v>103</v>
      </c>
      <c r="L2741" s="38">
        <v>1</v>
      </c>
      <c r="M2741" s="38">
        <v>0</v>
      </c>
      <c r="N2741" s="38">
        <v>0</v>
      </c>
      <c r="O2741" s="43" t="s">
        <v>100</v>
      </c>
      <c r="P2741" s="38"/>
      <c r="Q2741" s="38"/>
      <c r="R2741" s="38">
        <v>2045</v>
      </c>
      <c r="S2741" s="38">
        <v>14057</v>
      </c>
      <c r="T2741" s="38">
        <v>14057</v>
      </c>
      <c r="U2741" s="38">
        <v>6</v>
      </c>
      <c r="V2741" s="38" t="s">
        <v>333</v>
      </c>
      <c r="W2741" s="38" t="s">
        <v>4342</v>
      </c>
      <c r="X2741" s="38" t="s">
        <v>335</v>
      </c>
      <c r="Y2741" s="38" t="s">
        <v>103</v>
      </c>
      <c r="Z2741" s="38" t="s">
        <v>103</v>
      </c>
      <c r="AA2741" s="38" t="s">
        <v>794</v>
      </c>
      <c r="AB2741" s="38"/>
      <c r="AC2741" s="38"/>
      <c r="AD2741" s="38"/>
      <c r="AE2741" s="38"/>
      <c r="AF2741" s="38"/>
      <c r="AG2741" s="38"/>
      <c r="AH2741" s="38"/>
      <c r="AI2741" s="59"/>
      <c r="AJ2741" s="59"/>
      <c r="AK2741" s="59"/>
      <c r="AL2741" s="59"/>
      <c r="AM2741" s="59"/>
    </row>
    <row r="2742" spans="1:39" s="55" customFormat="1" x14ac:dyDescent="0.25">
      <c r="A2742" s="38">
        <v>14058</v>
      </c>
      <c r="B2742" s="38">
        <v>14058</v>
      </c>
      <c r="C2742" s="38" t="s">
        <v>4345</v>
      </c>
      <c r="D2742" s="68" t="s">
        <v>4337</v>
      </c>
      <c r="E2742" s="43" t="s">
        <v>98</v>
      </c>
      <c r="F2742" s="43">
        <v>0</v>
      </c>
      <c r="G2742" s="43" t="s">
        <v>99</v>
      </c>
      <c r="H2742" s="38" t="s">
        <v>8</v>
      </c>
      <c r="I2742" s="38" t="s">
        <v>2446</v>
      </c>
      <c r="J2742" s="43" t="b">
        <v>0</v>
      </c>
      <c r="K2742" s="38" t="s">
        <v>103</v>
      </c>
      <c r="L2742" s="38">
        <v>1</v>
      </c>
      <c r="M2742" s="38">
        <v>0</v>
      </c>
      <c r="N2742" s="38">
        <v>0</v>
      </c>
      <c r="O2742" s="43" t="s">
        <v>100</v>
      </c>
      <c r="P2742" s="38"/>
      <c r="Q2742" s="38"/>
      <c r="R2742" s="38">
        <v>2046</v>
      </c>
      <c r="S2742" s="38">
        <v>14058</v>
      </c>
      <c r="T2742" s="38">
        <v>14058</v>
      </c>
      <c r="U2742" s="38">
        <v>7</v>
      </c>
      <c r="V2742" s="38" t="s">
        <v>26</v>
      </c>
      <c r="W2742" s="38" t="s">
        <v>4340</v>
      </c>
      <c r="X2742" s="38" t="s">
        <v>103</v>
      </c>
      <c r="Y2742" s="38" t="s">
        <v>103</v>
      </c>
      <c r="Z2742" s="38" t="s">
        <v>103</v>
      </c>
      <c r="AA2742" s="38" t="s">
        <v>3775</v>
      </c>
      <c r="AB2742" s="38"/>
      <c r="AC2742" s="38"/>
      <c r="AD2742" s="38"/>
      <c r="AE2742" s="38"/>
      <c r="AF2742" s="38"/>
      <c r="AG2742" s="38"/>
      <c r="AH2742" s="38"/>
      <c r="AI2742" s="59"/>
      <c r="AJ2742" s="59"/>
      <c r="AK2742" s="59"/>
      <c r="AL2742" s="59"/>
      <c r="AM2742" s="59"/>
    </row>
    <row r="2743" spans="1:39" s="55" customFormat="1" x14ac:dyDescent="0.25">
      <c r="A2743" s="38">
        <v>14059</v>
      </c>
      <c r="B2743" s="38">
        <v>14059</v>
      </c>
      <c r="C2743" s="38" t="s">
        <v>4346</v>
      </c>
      <c r="D2743" s="68" t="s">
        <v>4337</v>
      </c>
      <c r="E2743" s="43" t="s">
        <v>98</v>
      </c>
      <c r="F2743" s="43">
        <v>0</v>
      </c>
      <c r="G2743" s="43" t="s">
        <v>99</v>
      </c>
      <c r="H2743" s="38" t="s">
        <v>15</v>
      </c>
      <c r="I2743" s="38" t="s">
        <v>4347</v>
      </c>
      <c r="J2743" s="43" t="b">
        <v>0</v>
      </c>
      <c r="K2743" s="38" t="s">
        <v>103</v>
      </c>
      <c r="L2743" s="38">
        <v>1</v>
      </c>
      <c r="M2743" s="38">
        <v>0</v>
      </c>
      <c r="N2743" s="38">
        <v>0</v>
      </c>
      <c r="O2743" s="43" t="s">
        <v>100</v>
      </c>
      <c r="P2743" s="38"/>
      <c r="Q2743" s="38"/>
      <c r="R2743" s="38">
        <v>2047</v>
      </c>
      <c r="S2743" s="38">
        <v>14059</v>
      </c>
      <c r="T2743" s="38">
        <v>14059</v>
      </c>
      <c r="U2743" s="38">
        <v>6</v>
      </c>
      <c r="V2743" s="38" t="s">
        <v>333</v>
      </c>
      <c r="W2743" s="38" t="s">
        <v>4342</v>
      </c>
      <c r="X2743" s="38" t="s">
        <v>335</v>
      </c>
      <c r="Y2743" s="38" t="s">
        <v>103</v>
      </c>
      <c r="Z2743" s="38" t="s">
        <v>103</v>
      </c>
      <c r="AA2743" s="38" t="s">
        <v>794</v>
      </c>
      <c r="AB2743" s="38"/>
      <c r="AC2743" s="38"/>
      <c r="AD2743" s="38"/>
      <c r="AE2743" s="38"/>
      <c r="AF2743" s="38"/>
      <c r="AG2743" s="38"/>
      <c r="AH2743" s="38"/>
      <c r="AI2743" s="59"/>
      <c r="AJ2743" s="59"/>
      <c r="AK2743" s="59"/>
      <c r="AL2743" s="59"/>
      <c r="AM2743" s="59"/>
    </row>
    <row r="2744" spans="1:39" s="55" customFormat="1" x14ac:dyDescent="0.25">
      <c r="A2744" s="38">
        <v>14060</v>
      </c>
      <c r="B2744" s="38">
        <v>14060</v>
      </c>
      <c r="C2744" s="38" t="s">
        <v>4348</v>
      </c>
      <c r="D2744" s="68" t="s">
        <v>4337</v>
      </c>
      <c r="E2744" s="43" t="s">
        <v>98</v>
      </c>
      <c r="F2744" s="43">
        <v>0</v>
      </c>
      <c r="G2744" s="43" t="s">
        <v>99</v>
      </c>
      <c r="H2744" s="38" t="s">
        <v>8</v>
      </c>
      <c r="I2744" s="38" t="s">
        <v>2446</v>
      </c>
      <c r="J2744" s="43" t="b">
        <v>0</v>
      </c>
      <c r="K2744" s="38" t="s">
        <v>103</v>
      </c>
      <c r="L2744" s="38">
        <v>1</v>
      </c>
      <c r="M2744" s="38">
        <v>0</v>
      </c>
      <c r="N2744" s="38">
        <v>0</v>
      </c>
      <c r="O2744" s="43" t="s">
        <v>100</v>
      </c>
      <c r="P2744" s="38"/>
      <c r="Q2744" s="38"/>
      <c r="R2744" s="38">
        <v>2048</v>
      </c>
      <c r="S2744" s="38">
        <v>14060</v>
      </c>
      <c r="T2744" s="38">
        <v>14060</v>
      </c>
      <c r="U2744" s="38">
        <v>7</v>
      </c>
      <c r="V2744" s="38" t="s">
        <v>26</v>
      </c>
      <c r="W2744" s="38" t="s">
        <v>4340</v>
      </c>
      <c r="X2744" s="38" t="s">
        <v>103</v>
      </c>
      <c r="Y2744" s="38" t="s">
        <v>103</v>
      </c>
      <c r="Z2744" s="38" t="s">
        <v>103</v>
      </c>
      <c r="AA2744" s="38" t="s">
        <v>294</v>
      </c>
      <c r="AB2744" s="38"/>
      <c r="AC2744" s="38"/>
      <c r="AD2744" s="38"/>
      <c r="AE2744" s="38"/>
      <c r="AF2744" s="38"/>
      <c r="AG2744" s="38"/>
      <c r="AH2744" s="38"/>
      <c r="AI2744" s="59"/>
      <c r="AJ2744" s="59"/>
      <c r="AK2744" s="59"/>
      <c r="AL2744" s="59"/>
      <c r="AM2744" s="59"/>
    </row>
    <row r="2745" spans="1:39" s="55" customFormat="1" x14ac:dyDescent="0.25">
      <c r="A2745" s="38">
        <v>14061</v>
      </c>
      <c r="B2745" s="38">
        <v>14061</v>
      </c>
      <c r="C2745" s="38" t="s">
        <v>4350</v>
      </c>
      <c r="D2745" s="68" t="s">
        <v>4337</v>
      </c>
      <c r="E2745" s="43" t="s">
        <v>98</v>
      </c>
      <c r="F2745" s="43">
        <v>0</v>
      </c>
      <c r="G2745" s="43" t="s">
        <v>99</v>
      </c>
      <c r="H2745" s="38" t="s">
        <v>43</v>
      </c>
      <c r="I2745" s="38" t="s">
        <v>4351</v>
      </c>
      <c r="J2745" s="43" t="b">
        <v>0</v>
      </c>
      <c r="K2745" s="38" t="s">
        <v>103</v>
      </c>
      <c r="L2745" s="38">
        <v>1</v>
      </c>
      <c r="M2745" s="38">
        <v>0</v>
      </c>
      <c r="N2745" s="38">
        <v>0</v>
      </c>
      <c r="O2745" s="43" t="s">
        <v>100</v>
      </c>
      <c r="P2745" s="38"/>
      <c r="Q2745" s="38"/>
      <c r="R2745" s="38">
        <v>2049</v>
      </c>
      <c r="S2745" s="38">
        <v>14061</v>
      </c>
      <c r="T2745" s="38">
        <v>14061</v>
      </c>
      <c r="U2745" s="38">
        <v>4</v>
      </c>
      <c r="V2745" s="38" t="s">
        <v>48</v>
      </c>
      <c r="W2745" s="38" t="s">
        <v>4349</v>
      </c>
      <c r="X2745" s="38" t="s">
        <v>3059</v>
      </c>
      <c r="Y2745" s="38" t="s">
        <v>794</v>
      </c>
      <c r="Z2745" s="38" t="s">
        <v>794</v>
      </c>
      <c r="AA2745" s="38" t="s">
        <v>103</v>
      </c>
      <c r="AB2745" s="38"/>
      <c r="AC2745" s="38"/>
      <c r="AD2745" s="38"/>
      <c r="AE2745" s="38"/>
      <c r="AF2745" s="38"/>
      <c r="AG2745" s="38"/>
      <c r="AH2745" s="38"/>
      <c r="AI2745" s="59"/>
      <c r="AJ2745" s="59"/>
      <c r="AK2745" s="59"/>
      <c r="AL2745" s="59"/>
      <c r="AM2745" s="59"/>
    </row>
    <row r="2746" spans="1:39" s="55" customFormat="1" x14ac:dyDescent="0.25">
      <c r="A2746" s="38">
        <v>14062</v>
      </c>
      <c r="B2746" s="38">
        <v>14062</v>
      </c>
      <c r="C2746" s="38" t="s">
        <v>4352</v>
      </c>
      <c r="D2746" s="68" t="s">
        <v>4337</v>
      </c>
      <c r="E2746" s="43" t="s">
        <v>98</v>
      </c>
      <c r="F2746" s="43">
        <v>0</v>
      </c>
      <c r="G2746" s="43" t="s">
        <v>99</v>
      </c>
      <c r="H2746" s="38" t="s">
        <v>8</v>
      </c>
      <c r="I2746" s="38" t="s">
        <v>2446</v>
      </c>
      <c r="J2746" s="43" t="b">
        <v>0</v>
      </c>
      <c r="K2746" s="38" t="s">
        <v>103</v>
      </c>
      <c r="L2746" s="38">
        <v>1</v>
      </c>
      <c r="M2746" s="38">
        <v>0</v>
      </c>
      <c r="N2746" s="38">
        <v>0</v>
      </c>
      <c r="O2746" s="43" t="s">
        <v>100</v>
      </c>
      <c r="P2746" s="38"/>
      <c r="Q2746" s="38"/>
      <c r="R2746" s="38">
        <v>2050</v>
      </c>
      <c r="S2746" s="38">
        <v>14062</v>
      </c>
      <c r="T2746" s="38">
        <v>14062</v>
      </c>
      <c r="U2746" s="38">
        <v>7</v>
      </c>
      <c r="V2746" s="38" t="s">
        <v>26</v>
      </c>
      <c r="W2746" s="38" t="s">
        <v>4340</v>
      </c>
      <c r="X2746" s="38" t="s">
        <v>103</v>
      </c>
      <c r="Y2746" s="38" t="s">
        <v>103</v>
      </c>
      <c r="Z2746" s="38" t="s">
        <v>103</v>
      </c>
      <c r="AA2746" s="38" t="s">
        <v>4098</v>
      </c>
      <c r="AB2746" s="38"/>
      <c r="AC2746" s="38"/>
      <c r="AD2746" s="38"/>
      <c r="AE2746" s="38"/>
      <c r="AF2746" s="38"/>
      <c r="AG2746" s="38"/>
      <c r="AH2746" s="38"/>
      <c r="AI2746" s="59"/>
      <c r="AJ2746" s="59"/>
      <c r="AK2746" s="59"/>
      <c r="AL2746" s="59"/>
      <c r="AM2746" s="59"/>
    </row>
    <row r="2747" spans="1:39" s="55" customFormat="1" x14ac:dyDescent="0.25">
      <c r="A2747" s="38">
        <v>14063</v>
      </c>
      <c r="B2747" s="38">
        <v>14063</v>
      </c>
      <c r="C2747" s="38" t="s">
        <v>4354</v>
      </c>
      <c r="D2747" s="68" t="s">
        <v>4337</v>
      </c>
      <c r="E2747" s="43" t="s">
        <v>98</v>
      </c>
      <c r="F2747" s="43">
        <v>0</v>
      </c>
      <c r="G2747" s="43" t="s">
        <v>99</v>
      </c>
      <c r="H2747" s="38" t="s">
        <v>2547</v>
      </c>
      <c r="I2747" s="38" t="s">
        <v>4101</v>
      </c>
      <c r="J2747" s="43" t="b">
        <v>0</v>
      </c>
      <c r="K2747" s="38" t="s">
        <v>103</v>
      </c>
      <c r="L2747" s="38">
        <v>1</v>
      </c>
      <c r="M2747" s="38">
        <v>0</v>
      </c>
      <c r="N2747" s="38">
        <v>0</v>
      </c>
      <c r="O2747" s="43" t="s">
        <v>100</v>
      </c>
      <c r="P2747" s="38"/>
      <c r="Q2747" s="38"/>
      <c r="R2747" s="38">
        <v>2051</v>
      </c>
      <c r="S2747" s="38">
        <v>14063</v>
      </c>
      <c r="T2747" s="38">
        <v>14063</v>
      </c>
      <c r="U2747" s="38">
        <v>6</v>
      </c>
      <c r="V2747" s="38" t="s">
        <v>333</v>
      </c>
      <c r="W2747" s="38" t="s">
        <v>4353</v>
      </c>
      <c r="X2747" s="38" t="s">
        <v>103</v>
      </c>
      <c r="Y2747" s="38" t="s">
        <v>103</v>
      </c>
      <c r="Z2747" s="38" t="s">
        <v>103</v>
      </c>
      <c r="AA2747" s="38" t="s">
        <v>103</v>
      </c>
      <c r="AB2747" s="38"/>
      <c r="AC2747" s="38"/>
      <c r="AD2747" s="38"/>
      <c r="AE2747" s="38"/>
      <c r="AF2747" s="38"/>
      <c r="AG2747" s="38"/>
      <c r="AH2747" s="38"/>
      <c r="AI2747" s="59"/>
      <c r="AJ2747" s="59"/>
      <c r="AK2747" s="59"/>
      <c r="AL2747" s="59"/>
      <c r="AM2747" s="59"/>
    </row>
    <row r="2748" spans="1:39" s="55" customFormat="1" x14ac:dyDescent="0.25">
      <c r="A2748" s="38">
        <v>14064</v>
      </c>
      <c r="B2748" s="38">
        <v>14064</v>
      </c>
      <c r="C2748" s="38" t="s">
        <v>5457</v>
      </c>
      <c r="D2748" s="68" t="s">
        <v>4292</v>
      </c>
      <c r="E2748" s="43" t="s">
        <v>98</v>
      </c>
      <c r="F2748" s="43">
        <v>0</v>
      </c>
      <c r="G2748" s="43" t="s">
        <v>99</v>
      </c>
      <c r="H2748" s="38" t="s">
        <v>5305</v>
      </c>
      <c r="I2748" s="38" t="s">
        <v>5408</v>
      </c>
      <c r="J2748" s="43" t="b">
        <v>0</v>
      </c>
      <c r="K2748" s="38" t="s">
        <v>103</v>
      </c>
      <c r="L2748" s="38">
        <v>1</v>
      </c>
      <c r="M2748" s="38">
        <v>0</v>
      </c>
      <c r="N2748" s="38">
        <v>0</v>
      </c>
      <c r="O2748" s="43" t="s">
        <v>100</v>
      </c>
      <c r="P2748" s="38"/>
      <c r="Q2748" s="38"/>
      <c r="R2748" s="38" t="s">
        <v>103</v>
      </c>
      <c r="S2748" s="38" t="s">
        <v>103</v>
      </c>
      <c r="T2748" s="38" t="s">
        <v>103</v>
      </c>
      <c r="U2748" s="38" t="s">
        <v>103</v>
      </c>
      <c r="V2748" s="38" t="s">
        <v>103</v>
      </c>
      <c r="W2748" s="38" t="s">
        <v>103</v>
      </c>
      <c r="X2748" s="38" t="s">
        <v>103</v>
      </c>
      <c r="Y2748" s="38" t="s">
        <v>103</v>
      </c>
      <c r="Z2748" s="38" t="s">
        <v>103</v>
      </c>
      <c r="AA2748" s="38" t="s">
        <v>103</v>
      </c>
      <c r="AB2748" s="38"/>
      <c r="AC2748" s="38"/>
      <c r="AD2748" s="38"/>
      <c r="AE2748" s="38"/>
      <c r="AF2748" s="38"/>
      <c r="AG2748" s="38"/>
      <c r="AH2748" s="38"/>
      <c r="AI2748" s="59"/>
      <c r="AJ2748" s="59"/>
      <c r="AK2748" s="59"/>
      <c r="AL2748" s="59"/>
      <c r="AM2748" s="59"/>
    </row>
    <row r="2749" spans="1:39" s="55" customFormat="1" x14ac:dyDescent="0.25">
      <c r="A2749" s="38">
        <v>14065</v>
      </c>
      <c r="B2749" s="38">
        <v>14065</v>
      </c>
      <c r="C2749" s="38" t="s">
        <v>5457</v>
      </c>
      <c r="D2749" s="68" t="s">
        <v>4292</v>
      </c>
      <c r="E2749" s="43" t="s">
        <v>98</v>
      </c>
      <c r="F2749" s="43">
        <v>0</v>
      </c>
      <c r="G2749" s="43" t="s">
        <v>99</v>
      </c>
      <c r="H2749" s="38" t="s">
        <v>5305</v>
      </c>
      <c r="I2749" s="38" t="s">
        <v>5406</v>
      </c>
      <c r="J2749" s="43" t="b">
        <v>0</v>
      </c>
      <c r="K2749" s="38" t="s">
        <v>103</v>
      </c>
      <c r="L2749" s="38">
        <v>1</v>
      </c>
      <c r="M2749" s="38">
        <v>0</v>
      </c>
      <c r="N2749" s="38">
        <v>0</v>
      </c>
      <c r="O2749" s="43" t="s">
        <v>100</v>
      </c>
      <c r="P2749" s="38"/>
      <c r="Q2749" s="38"/>
      <c r="R2749" s="38" t="s">
        <v>103</v>
      </c>
      <c r="S2749" s="38" t="s">
        <v>103</v>
      </c>
      <c r="T2749" s="38" t="s">
        <v>103</v>
      </c>
      <c r="U2749" s="38" t="s">
        <v>103</v>
      </c>
      <c r="V2749" s="38" t="s">
        <v>103</v>
      </c>
      <c r="W2749" s="38" t="s">
        <v>103</v>
      </c>
      <c r="X2749" s="38" t="s">
        <v>103</v>
      </c>
      <c r="Y2749" s="38" t="s">
        <v>103</v>
      </c>
      <c r="Z2749" s="38" t="s">
        <v>103</v>
      </c>
      <c r="AA2749" s="38" t="s">
        <v>103</v>
      </c>
      <c r="AB2749" s="38"/>
      <c r="AC2749" s="38"/>
      <c r="AD2749" s="38"/>
      <c r="AE2749" s="38"/>
      <c r="AF2749" s="38"/>
      <c r="AG2749" s="38"/>
      <c r="AH2749" s="38"/>
      <c r="AI2749" s="59"/>
      <c r="AJ2749" s="59"/>
      <c r="AK2749" s="59"/>
      <c r="AL2749" s="59"/>
      <c r="AM2749" s="59"/>
    </row>
    <row r="2750" spans="1:39" s="55" customFormat="1" x14ac:dyDescent="0.25">
      <c r="A2750" s="38"/>
      <c r="B2750" s="38"/>
      <c r="C2750" s="38"/>
      <c r="D2750" s="68"/>
      <c r="E2750" s="43"/>
      <c r="F2750" s="43"/>
      <c r="G2750" s="43"/>
      <c r="H2750" s="38"/>
      <c r="I2750" s="38"/>
      <c r="J2750" s="43"/>
      <c r="K2750" s="38"/>
      <c r="L2750" s="38"/>
      <c r="M2750" s="38"/>
      <c r="N2750" s="38"/>
      <c r="O2750" s="43"/>
      <c r="P2750" s="38"/>
      <c r="Q2750" s="38"/>
      <c r="R2750" s="38"/>
      <c r="S2750" s="38"/>
      <c r="T2750" s="38"/>
      <c r="U2750" s="38"/>
      <c r="V2750" s="38"/>
      <c r="W2750" s="38"/>
      <c r="X2750" s="38"/>
      <c r="Y2750" s="38"/>
      <c r="Z2750" s="38"/>
      <c r="AA2750" s="38"/>
      <c r="AB2750" s="38"/>
      <c r="AC2750" s="38"/>
      <c r="AD2750" s="38"/>
      <c r="AE2750" s="38"/>
      <c r="AF2750" s="38"/>
      <c r="AG2750" s="38"/>
      <c r="AH2750" s="38"/>
      <c r="AI2750" s="59"/>
      <c r="AJ2750" s="59"/>
      <c r="AK2750" s="59"/>
      <c r="AL2750" s="59"/>
      <c r="AM2750" s="59"/>
    </row>
    <row r="2751" spans="1:39" s="55" customFormat="1" x14ac:dyDescent="0.25">
      <c r="A2751" s="38">
        <v>14070</v>
      </c>
      <c r="B2751" s="38">
        <v>14070</v>
      </c>
      <c r="C2751" s="38" t="s">
        <v>4596</v>
      </c>
      <c r="D2751" s="68" t="s">
        <v>101</v>
      </c>
      <c r="E2751" s="43" t="s">
        <v>102</v>
      </c>
      <c r="F2751" s="43">
        <v>1</v>
      </c>
      <c r="G2751" s="43" t="s">
        <v>99</v>
      </c>
      <c r="H2751" s="38" t="s">
        <v>520</v>
      </c>
      <c r="I2751" s="38" t="s">
        <v>4596</v>
      </c>
      <c r="J2751" s="43" t="b">
        <v>0</v>
      </c>
      <c r="K2751" s="38" t="s">
        <v>103</v>
      </c>
      <c r="L2751" s="38">
        <v>1</v>
      </c>
      <c r="M2751" s="38">
        <v>0</v>
      </c>
      <c r="N2751" s="38">
        <v>0</v>
      </c>
      <c r="O2751" s="43" t="s">
        <v>100</v>
      </c>
      <c r="P2751" s="38"/>
      <c r="Q2751" s="38"/>
      <c r="R2751" s="38">
        <v>2178</v>
      </c>
      <c r="S2751" s="38">
        <v>14070</v>
      </c>
      <c r="T2751" s="38">
        <v>14070</v>
      </c>
      <c r="U2751" s="38">
        <v>8</v>
      </c>
      <c r="V2751" s="38" t="s">
        <v>450</v>
      </c>
      <c r="W2751" s="38" t="s">
        <v>3286</v>
      </c>
      <c r="X2751" s="38" t="s">
        <v>103</v>
      </c>
      <c r="Y2751" s="38" t="s">
        <v>103</v>
      </c>
      <c r="Z2751" s="38" t="s">
        <v>103</v>
      </c>
      <c r="AA2751" s="38" t="s">
        <v>103</v>
      </c>
      <c r="AB2751" s="38"/>
      <c r="AC2751" s="38"/>
      <c r="AD2751" s="38"/>
      <c r="AE2751" s="38"/>
      <c r="AF2751" s="38"/>
      <c r="AG2751" s="38"/>
      <c r="AH2751" s="38"/>
      <c r="AI2751" s="59"/>
      <c r="AJ2751" s="59"/>
      <c r="AK2751" s="59"/>
      <c r="AL2751" s="59"/>
      <c r="AM2751" s="59"/>
    </row>
    <row r="2752" spans="1:39" s="55" customFormat="1" x14ac:dyDescent="0.25">
      <c r="A2752" s="38">
        <v>14071</v>
      </c>
      <c r="B2752" s="38">
        <v>14071</v>
      </c>
      <c r="C2752" s="38" t="s">
        <v>4599</v>
      </c>
      <c r="D2752" s="68" t="s">
        <v>4597</v>
      </c>
      <c r="E2752" s="43" t="s">
        <v>98</v>
      </c>
      <c r="F2752" s="43">
        <v>0</v>
      </c>
      <c r="G2752" s="43" t="s">
        <v>99</v>
      </c>
      <c r="H2752" s="38" t="s">
        <v>444</v>
      </c>
      <c r="I2752" s="38" t="s">
        <v>3549</v>
      </c>
      <c r="J2752" s="43" t="b">
        <v>0</v>
      </c>
      <c r="K2752" s="38" t="s">
        <v>103</v>
      </c>
      <c r="L2752" s="38">
        <v>1</v>
      </c>
      <c r="M2752" s="38">
        <v>0</v>
      </c>
      <c r="N2752" s="38">
        <v>0</v>
      </c>
      <c r="O2752" s="43" t="s">
        <v>100</v>
      </c>
      <c r="P2752" s="38"/>
      <c r="Q2752" s="38"/>
      <c r="R2752" s="38">
        <v>2179</v>
      </c>
      <c r="S2752" s="38">
        <v>14071</v>
      </c>
      <c r="T2752" s="38">
        <v>14071</v>
      </c>
      <c r="U2752" s="38">
        <v>3</v>
      </c>
      <c r="V2752" s="38" t="s">
        <v>31</v>
      </c>
      <c r="W2752" s="38" t="s">
        <v>4598</v>
      </c>
      <c r="X2752" s="38" t="s">
        <v>103</v>
      </c>
      <c r="Y2752" s="38" t="s">
        <v>103</v>
      </c>
      <c r="Z2752" s="38" t="s">
        <v>103</v>
      </c>
      <c r="AA2752" s="38" t="s">
        <v>2979</v>
      </c>
      <c r="AB2752" s="38"/>
      <c r="AC2752" s="38"/>
      <c r="AD2752" s="38"/>
      <c r="AE2752" s="38"/>
      <c r="AF2752" s="38"/>
      <c r="AG2752" s="38"/>
      <c r="AH2752" s="38"/>
      <c r="AI2752" s="59"/>
      <c r="AJ2752" s="59"/>
      <c r="AK2752" s="59"/>
      <c r="AL2752" s="59"/>
      <c r="AM2752" s="59"/>
    </row>
    <row r="2753" spans="1:39" s="55" customFormat="1" x14ac:dyDescent="0.25">
      <c r="A2753" s="38">
        <v>14072</v>
      </c>
      <c r="B2753" s="38">
        <v>14072</v>
      </c>
      <c r="C2753" s="38" t="s">
        <v>5304</v>
      </c>
      <c r="D2753" s="68" t="s">
        <v>4597</v>
      </c>
      <c r="E2753" s="43" t="s">
        <v>98</v>
      </c>
      <c r="F2753" s="43">
        <v>0</v>
      </c>
      <c r="G2753" s="43" t="s">
        <v>99</v>
      </c>
      <c r="H2753" s="38" t="s">
        <v>4972</v>
      </c>
      <c r="I2753" s="38" t="s">
        <v>5267</v>
      </c>
      <c r="J2753" s="43" t="b">
        <v>0</v>
      </c>
      <c r="K2753" s="38" t="s">
        <v>103</v>
      </c>
      <c r="L2753" s="38">
        <v>1</v>
      </c>
      <c r="M2753" s="38">
        <v>0</v>
      </c>
      <c r="N2753" s="38">
        <v>0</v>
      </c>
      <c r="O2753" s="43" t="s">
        <v>100</v>
      </c>
      <c r="P2753" s="38"/>
      <c r="Q2753" s="38"/>
      <c r="R2753" s="38" t="s">
        <v>103</v>
      </c>
      <c r="S2753" s="38" t="s">
        <v>103</v>
      </c>
      <c r="T2753" s="38" t="s">
        <v>103</v>
      </c>
      <c r="U2753" s="38" t="s">
        <v>103</v>
      </c>
      <c r="V2753" s="38" t="s">
        <v>103</v>
      </c>
      <c r="W2753" s="38" t="s">
        <v>103</v>
      </c>
      <c r="X2753" s="38" t="s">
        <v>103</v>
      </c>
      <c r="Y2753" s="38" t="s">
        <v>103</v>
      </c>
      <c r="Z2753" s="38" t="s">
        <v>103</v>
      </c>
      <c r="AA2753" s="38" t="s">
        <v>103</v>
      </c>
      <c r="AB2753" s="38"/>
      <c r="AC2753" s="38"/>
      <c r="AD2753" s="38"/>
      <c r="AE2753" s="38"/>
      <c r="AF2753" s="38"/>
      <c r="AG2753" s="38"/>
      <c r="AH2753" s="38"/>
      <c r="AI2753" s="59"/>
      <c r="AJ2753" s="59"/>
      <c r="AK2753" s="59"/>
      <c r="AL2753" s="59"/>
      <c r="AM2753" s="59"/>
    </row>
    <row r="2754" spans="1:39" s="55" customFormat="1" x14ac:dyDescent="0.25">
      <c r="A2754" s="38">
        <v>14073</v>
      </c>
      <c r="B2754" s="38">
        <v>14073</v>
      </c>
      <c r="C2754" s="38" t="s">
        <v>5268</v>
      </c>
      <c r="D2754" s="68" t="s">
        <v>4600</v>
      </c>
      <c r="E2754" s="43" t="s">
        <v>102</v>
      </c>
      <c r="F2754" s="43">
        <v>10250</v>
      </c>
      <c r="G2754" s="43" t="s">
        <v>99</v>
      </c>
      <c r="H2754" s="38" t="s">
        <v>2772</v>
      </c>
      <c r="I2754" s="38" t="s">
        <v>4523</v>
      </c>
      <c r="J2754" s="43" t="b">
        <v>0</v>
      </c>
      <c r="K2754" s="38" t="s">
        <v>103</v>
      </c>
      <c r="L2754" s="38">
        <v>1</v>
      </c>
      <c r="M2754" s="38">
        <v>0</v>
      </c>
      <c r="N2754" s="38">
        <v>0</v>
      </c>
      <c r="O2754" s="43" t="s">
        <v>100</v>
      </c>
      <c r="P2754" s="38"/>
      <c r="Q2754" s="38"/>
      <c r="R2754" s="38">
        <v>2181</v>
      </c>
      <c r="S2754" s="38">
        <v>14073</v>
      </c>
      <c r="T2754" s="38">
        <v>14073</v>
      </c>
      <c r="U2754" s="38">
        <v>9</v>
      </c>
      <c r="V2754" s="38" t="s">
        <v>572</v>
      </c>
      <c r="W2754" s="38" t="s">
        <v>5269</v>
      </c>
      <c r="X2754" s="38" t="s">
        <v>103</v>
      </c>
      <c r="Y2754" s="38" t="s">
        <v>103</v>
      </c>
      <c r="Z2754" s="38" t="s">
        <v>103</v>
      </c>
      <c r="AA2754" s="38" t="s">
        <v>103</v>
      </c>
      <c r="AB2754" s="38"/>
      <c r="AC2754" s="38"/>
      <c r="AD2754" s="38"/>
      <c r="AE2754" s="38"/>
      <c r="AF2754" s="38"/>
      <c r="AG2754" s="38"/>
      <c r="AH2754" s="38"/>
      <c r="AI2754" s="59"/>
      <c r="AJ2754" s="59"/>
      <c r="AK2754" s="59"/>
      <c r="AL2754" s="59"/>
      <c r="AM2754" s="59"/>
    </row>
    <row r="2755" spans="1:39" s="55" customFormat="1" x14ac:dyDescent="0.25">
      <c r="A2755" s="38">
        <v>14074</v>
      </c>
      <c r="B2755" s="38">
        <v>14074</v>
      </c>
      <c r="C2755" s="38" t="s">
        <v>5304</v>
      </c>
      <c r="D2755" s="68" t="s">
        <v>4597</v>
      </c>
      <c r="E2755" s="43" t="s">
        <v>98</v>
      </c>
      <c r="F2755" s="43">
        <v>0</v>
      </c>
      <c r="G2755" s="43" t="s">
        <v>99</v>
      </c>
      <c r="H2755" s="38" t="s">
        <v>4972</v>
      </c>
      <c r="I2755" s="38" t="s">
        <v>5270</v>
      </c>
      <c r="J2755" s="43" t="b">
        <v>0</v>
      </c>
      <c r="K2755" s="38" t="s">
        <v>103</v>
      </c>
      <c r="L2755" s="38">
        <v>1</v>
      </c>
      <c r="M2755" s="38">
        <v>0</v>
      </c>
      <c r="N2755" s="38">
        <v>0</v>
      </c>
      <c r="O2755" s="43" t="s">
        <v>100</v>
      </c>
      <c r="P2755" s="38"/>
      <c r="Q2755" s="38"/>
      <c r="R2755" s="38" t="s">
        <v>103</v>
      </c>
      <c r="S2755" s="38" t="s">
        <v>103</v>
      </c>
      <c r="T2755" s="38" t="s">
        <v>103</v>
      </c>
      <c r="U2755" s="38" t="s">
        <v>103</v>
      </c>
      <c r="V2755" s="38" t="s">
        <v>103</v>
      </c>
      <c r="W2755" s="38" t="s">
        <v>103</v>
      </c>
      <c r="X2755" s="38" t="s">
        <v>103</v>
      </c>
      <c r="Y2755" s="38" t="s">
        <v>103</v>
      </c>
      <c r="Z2755" s="38" t="s">
        <v>103</v>
      </c>
      <c r="AA2755" s="38" t="s">
        <v>103</v>
      </c>
      <c r="AB2755" s="38"/>
      <c r="AC2755" s="38"/>
      <c r="AD2755" s="38"/>
      <c r="AE2755" s="38"/>
      <c r="AF2755" s="38"/>
      <c r="AG2755" s="38"/>
      <c r="AH2755" s="38"/>
      <c r="AI2755" s="59"/>
      <c r="AJ2755" s="59"/>
      <c r="AK2755" s="59"/>
      <c r="AL2755" s="59"/>
      <c r="AM2755" s="59"/>
    </row>
    <row r="2756" spans="1:39" s="55" customFormat="1" x14ac:dyDescent="0.25">
      <c r="A2756" s="38">
        <v>14075</v>
      </c>
      <c r="B2756" s="38">
        <v>14075</v>
      </c>
      <c r="C2756" s="38" t="s">
        <v>5271</v>
      </c>
      <c r="D2756" s="68" t="s">
        <v>4607</v>
      </c>
      <c r="E2756" s="43" t="s">
        <v>102</v>
      </c>
      <c r="F2756" s="43">
        <v>10225</v>
      </c>
      <c r="G2756" s="43" t="s">
        <v>99</v>
      </c>
      <c r="H2756" s="38" t="s">
        <v>2772</v>
      </c>
      <c r="I2756" s="38" t="s">
        <v>4608</v>
      </c>
      <c r="J2756" s="43" t="b">
        <v>0</v>
      </c>
      <c r="K2756" s="38" t="s">
        <v>103</v>
      </c>
      <c r="L2756" s="38">
        <v>1</v>
      </c>
      <c r="M2756" s="38">
        <v>0</v>
      </c>
      <c r="N2756" s="38">
        <v>0</v>
      </c>
      <c r="O2756" s="43" t="s">
        <v>100</v>
      </c>
      <c r="P2756" s="38"/>
      <c r="Q2756" s="38"/>
      <c r="R2756" s="38">
        <v>2184</v>
      </c>
      <c r="S2756" s="38">
        <v>14075</v>
      </c>
      <c r="T2756" s="38">
        <v>14075</v>
      </c>
      <c r="U2756" s="38">
        <v>9</v>
      </c>
      <c r="V2756" s="38" t="s">
        <v>572</v>
      </c>
      <c r="W2756" s="38" t="s">
        <v>5272</v>
      </c>
      <c r="X2756" s="38" t="s">
        <v>103</v>
      </c>
      <c r="Y2756" s="38" t="s">
        <v>103</v>
      </c>
      <c r="Z2756" s="38" t="s">
        <v>103</v>
      </c>
      <c r="AA2756" s="38" t="s">
        <v>103</v>
      </c>
      <c r="AB2756" s="38"/>
      <c r="AC2756" s="38">
        <v>22</v>
      </c>
      <c r="AD2756" s="38">
        <v>14075</v>
      </c>
      <c r="AE2756" s="38">
        <v>14075</v>
      </c>
      <c r="AF2756" s="38" t="s">
        <v>4609</v>
      </c>
      <c r="AG2756" s="122">
        <v>44384</v>
      </c>
      <c r="AH2756" s="38">
        <v>0</v>
      </c>
      <c r="AI2756" s="59"/>
      <c r="AJ2756" s="59"/>
      <c r="AK2756" s="59"/>
      <c r="AL2756" s="59"/>
      <c r="AM2756" s="59"/>
    </row>
    <row r="2757" spans="1:39" s="55" customFormat="1" x14ac:dyDescent="0.25">
      <c r="A2757" s="38">
        <v>14076</v>
      </c>
      <c r="B2757" s="38">
        <v>14076</v>
      </c>
      <c r="C2757" s="38" t="s">
        <v>4611</v>
      </c>
      <c r="D2757" s="68" t="s">
        <v>4597</v>
      </c>
      <c r="E2757" s="43" t="s">
        <v>98</v>
      </c>
      <c r="F2757" s="43">
        <v>0</v>
      </c>
      <c r="G2757" s="43" t="s">
        <v>99</v>
      </c>
      <c r="H2757" s="38" t="s">
        <v>8</v>
      </c>
      <c r="I2757" s="38" t="s">
        <v>2446</v>
      </c>
      <c r="J2757" s="43" t="b">
        <v>0</v>
      </c>
      <c r="K2757" s="38" t="s">
        <v>103</v>
      </c>
      <c r="L2757" s="38">
        <v>1</v>
      </c>
      <c r="M2757" s="38">
        <v>0</v>
      </c>
      <c r="N2757" s="38">
        <v>0</v>
      </c>
      <c r="O2757" s="43" t="s">
        <v>100</v>
      </c>
      <c r="P2757" s="38"/>
      <c r="Q2757" s="38"/>
      <c r="R2757" s="38">
        <v>2185</v>
      </c>
      <c r="S2757" s="38">
        <v>14076</v>
      </c>
      <c r="T2757" s="38">
        <v>14076</v>
      </c>
      <c r="U2757" s="38">
        <v>7</v>
      </c>
      <c r="V2757" s="38" t="s">
        <v>26</v>
      </c>
      <c r="W2757" s="38" t="s">
        <v>4610</v>
      </c>
      <c r="X2757" s="38" t="s">
        <v>103</v>
      </c>
      <c r="Y2757" s="38" t="s">
        <v>103</v>
      </c>
      <c r="Z2757" s="38" t="s">
        <v>103</v>
      </c>
      <c r="AA2757" s="38" t="s">
        <v>75</v>
      </c>
      <c r="AB2757" s="38"/>
      <c r="AC2757" s="38"/>
      <c r="AD2757" s="38"/>
      <c r="AE2757" s="38"/>
      <c r="AF2757" s="38"/>
      <c r="AG2757" s="38"/>
      <c r="AH2757" s="38"/>
      <c r="AI2757" s="59"/>
      <c r="AJ2757" s="59"/>
      <c r="AK2757" s="59"/>
      <c r="AL2757" s="59"/>
      <c r="AM2757" s="59"/>
    </row>
    <row r="2758" spans="1:39" s="55" customFormat="1" x14ac:dyDescent="0.25">
      <c r="A2758" s="38">
        <v>14077</v>
      </c>
      <c r="B2758" s="38">
        <v>14077</v>
      </c>
      <c r="C2758" s="38" t="s">
        <v>4613</v>
      </c>
      <c r="D2758" s="68" t="s">
        <v>4597</v>
      </c>
      <c r="E2758" s="43" t="s">
        <v>102</v>
      </c>
      <c r="F2758" s="43">
        <v>0</v>
      </c>
      <c r="G2758" s="43" t="s">
        <v>99</v>
      </c>
      <c r="H2758" s="38" t="s">
        <v>7</v>
      </c>
      <c r="I2758" s="38" t="s">
        <v>3663</v>
      </c>
      <c r="J2758" s="43" t="b">
        <v>0</v>
      </c>
      <c r="K2758" s="38" t="s">
        <v>103</v>
      </c>
      <c r="L2758" s="38">
        <v>1</v>
      </c>
      <c r="M2758" s="38">
        <v>0</v>
      </c>
      <c r="N2758" s="38">
        <v>0</v>
      </c>
      <c r="O2758" s="43" t="s">
        <v>100</v>
      </c>
      <c r="P2758" s="38"/>
      <c r="Q2758" s="38"/>
      <c r="R2758" s="38">
        <v>2186</v>
      </c>
      <c r="S2758" s="38">
        <v>14077</v>
      </c>
      <c r="T2758" s="38">
        <v>14077</v>
      </c>
      <c r="U2758" s="38">
        <v>8</v>
      </c>
      <c r="V2758" s="38" t="s">
        <v>450</v>
      </c>
      <c r="W2758" s="38" t="s">
        <v>4612</v>
      </c>
      <c r="X2758" s="38" t="s">
        <v>103</v>
      </c>
      <c r="Y2758" s="38" t="s">
        <v>103</v>
      </c>
      <c r="Z2758" s="38" t="s">
        <v>103</v>
      </c>
      <c r="AA2758" s="38" t="s">
        <v>103</v>
      </c>
      <c r="AB2758" s="38"/>
      <c r="AC2758" s="38"/>
      <c r="AD2758" s="38"/>
      <c r="AE2758" s="38"/>
      <c r="AF2758" s="38"/>
      <c r="AG2758" s="38"/>
      <c r="AH2758" s="38"/>
      <c r="AI2758" s="59"/>
      <c r="AJ2758" s="59"/>
      <c r="AK2758" s="59"/>
      <c r="AL2758" s="59"/>
      <c r="AM2758" s="59"/>
    </row>
    <row r="2759" spans="1:39" s="55" customFormat="1" x14ac:dyDescent="0.25">
      <c r="A2759" s="38">
        <v>14078</v>
      </c>
      <c r="B2759" s="38">
        <v>14078</v>
      </c>
      <c r="C2759" s="38" t="s">
        <v>4616</v>
      </c>
      <c r="D2759" s="68" t="s">
        <v>4614</v>
      </c>
      <c r="E2759" s="43" t="s">
        <v>102</v>
      </c>
      <c r="F2759" s="43">
        <v>0</v>
      </c>
      <c r="G2759" s="43" t="s">
        <v>99</v>
      </c>
      <c r="H2759" s="38" t="s">
        <v>2907</v>
      </c>
      <c r="I2759" s="38" t="s">
        <v>4617</v>
      </c>
      <c r="J2759" s="43" t="b">
        <v>0</v>
      </c>
      <c r="K2759" s="38" t="s">
        <v>103</v>
      </c>
      <c r="L2759" s="38">
        <v>1</v>
      </c>
      <c r="M2759" s="38">
        <v>0</v>
      </c>
      <c r="N2759" s="38">
        <v>0</v>
      </c>
      <c r="O2759" s="43" t="s">
        <v>100</v>
      </c>
      <c r="P2759" s="38"/>
      <c r="Q2759" s="38"/>
      <c r="R2759" s="38">
        <v>2187</v>
      </c>
      <c r="S2759" s="38">
        <v>14078</v>
      </c>
      <c r="T2759" s="38">
        <v>14078</v>
      </c>
      <c r="U2759" s="38">
        <v>8</v>
      </c>
      <c r="V2759" s="38" t="s">
        <v>450</v>
      </c>
      <c r="W2759" s="38" t="s">
        <v>4615</v>
      </c>
      <c r="X2759" s="38" t="s">
        <v>103</v>
      </c>
      <c r="Y2759" s="38" t="s">
        <v>103</v>
      </c>
      <c r="Z2759" s="38" t="s">
        <v>103</v>
      </c>
      <c r="AA2759" s="38" t="s">
        <v>103</v>
      </c>
      <c r="AB2759" s="38"/>
      <c r="AC2759" s="38"/>
      <c r="AD2759" s="38"/>
      <c r="AE2759" s="38"/>
      <c r="AF2759" s="38"/>
      <c r="AG2759" s="38"/>
      <c r="AH2759" s="38"/>
      <c r="AI2759" s="59"/>
      <c r="AJ2759" s="59"/>
      <c r="AK2759" s="59"/>
      <c r="AL2759" s="59"/>
      <c r="AM2759" s="59"/>
    </row>
    <row r="2760" spans="1:39" s="55" customFormat="1" x14ac:dyDescent="0.25">
      <c r="A2760" s="38">
        <v>14079</v>
      </c>
      <c r="B2760" s="38">
        <v>14079</v>
      </c>
      <c r="C2760" s="38" t="s">
        <v>4620</v>
      </c>
      <c r="D2760" s="68" t="s">
        <v>4618</v>
      </c>
      <c r="E2760" s="43" t="s">
        <v>102</v>
      </c>
      <c r="F2760" s="43">
        <v>0</v>
      </c>
      <c r="G2760" s="43" t="s">
        <v>99</v>
      </c>
      <c r="H2760" s="38" t="s">
        <v>772</v>
      </c>
      <c r="I2760" s="38" t="s">
        <v>4621</v>
      </c>
      <c r="J2760" s="43" t="b">
        <v>0</v>
      </c>
      <c r="K2760" s="38" t="s">
        <v>103</v>
      </c>
      <c r="L2760" s="38">
        <v>1</v>
      </c>
      <c r="M2760" s="38">
        <v>0</v>
      </c>
      <c r="N2760" s="38">
        <v>0</v>
      </c>
      <c r="O2760" s="43" t="s">
        <v>100</v>
      </c>
      <c r="P2760" s="38"/>
      <c r="Q2760" s="38"/>
      <c r="R2760" s="38">
        <v>2188</v>
      </c>
      <c r="S2760" s="38">
        <v>14079</v>
      </c>
      <c r="T2760" s="38">
        <v>14079</v>
      </c>
      <c r="U2760" s="38">
        <v>8</v>
      </c>
      <c r="V2760" s="38" t="s">
        <v>450</v>
      </c>
      <c r="W2760" s="38" t="s">
        <v>4619</v>
      </c>
      <c r="X2760" s="38" t="s">
        <v>450</v>
      </c>
      <c r="Y2760" s="38" t="s">
        <v>103</v>
      </c>
      <c r="Z2760" s="38" t="s">
        <v>103</v>
      </c>
      <c r="AA2760" s="38" t="s">
        <v>103</v>
      </c>
      <c r="AB2760" s="38"/>
      <c r="AC2760" s="38"/>
      <c r="AD2760" s="38"/>
      <c r="AE2760" s="38"/>
      <c r="AF2760" s="38"/>
      <c r="AG2760" s="38"/>
      <c r="AH2760" s="38"/>
      <c r="AI2760" s="59"/>
      <c r="AJ2760" s="59"/>
      <c r="AK2760" s="59"/>
      <c r="AL2760" s="59"/>
      <c r="AM2760" s="59"/>
    </row>
    <row r="2761" spans="1:39" s="55" customFormat="1" x14ac:dyDescent="0.25">
      <c r="A2761" s="38">
        <v>14080</v>
      </c>
      <c r="B2761" s="38">
        <v>14080</v>
      </c>
      <c r="C2761" s="38" t="s">
        <v>4624</v>
      </c>
      <c r="D2761" s="68" t="s">
        <v>4622</v>
      </c>
      <c r="E2761" s="43" t="s">
        <v>102</v>
      </c>
      <c r="F2761" s="43">
        <v>0</v>
      </c>
      <c r="G2761" s="43" t="s">
        <v>99</v>
      </c>
      <c r="H2761" s="38" t="s">
        <v>773</v>
      </c>
      <c r="I2761" s="38" t="s">
        <v>4625</v>
      </c>
      <c r="J2761" s="43" t="b">
        <v>0</v>
      </c>
      <c r="K2761" s="38" t="s">
        <v>103</v>
      </c>
      <c r="L2761" s="38">
        <v>1</v>
      </c>
      <c r="M2761" s="38">
        <v>0</v>
      </c>
      <c r="N2761" s="38">
        <v>0</v>
      </c>
      <c r="O2761" s="43" t="s">
        <v>100</v>
      </c>
      <c r="P2761" s="38"/>
      <c r="Q2761" s="38"/>
      <c r="R2761" s="38">
        <v>2189</v>
      </c>
      <c r="S2761" s="38">
        <v>14080</v>
      </c>
      <c r="T2761" s="38">
        <v>14080</v>
      </c>
      <c r="U2761" s="38">
        <v>8</v>
      </c>
      <c r="V2761" s="38" t="s">
        <v>450</v>
      </c>
      <c r="W2761" s="38" t="s">
        <v>4623</v>
      </c>
      <c r="X2761" s="38" t="s">
        <v>450</v>
      </c>
      <c r="Y2761" s="38" t="s">
        <v>103</v>
      </c>
      <c r="Z2761" s="38" t="s">
        <v>103</v>
      </c>
      <c r="AA2761" s="38" t="s">
        <v>103</v>
      </c>
      <c r="AB2761" s="38"/>
      <c r="AC2761" s="38"/>
      <c r="AD2761" s="38"/>
      <c r="AE2761" s="38"/>
      <c r="AF2761" s="38"/>
      <c r="AG2761" s="38"/>
      <c r="AH2761" s="38"/>
      <c r="AI2761" s="59"/>
      <c r="AJ2761" s="59"/>
      <c r="AK2761" s="59"/>
      <c r="AL2761" s="59"/>
      <c r="AM2761" s="59"/>
    </row>
    <row r="2762" spans="1:39" s="55" customFormat="1" x14ac:dyDescent="0.25">
      <c r="A2762" s="38">
        <v>14081</v>
      </c>
      <c r="B2762" s="38">
        <v>14081</v>
      </c>
      <c r="C2762" s="38" t="s">
        <v>4628</v>
      </c>
      <c r="D2762" s="68" t="s">
        <v>4626</v>
      </c>
      <c r="E2762" s="43" t="s">
        <v>98</v>
      </c>
      <c r="F2762" s="43">
        <v>0</v>
      </c>
      <c r="G2762" s="43" t="s">
        <v>99</v>
      </c>
      <c r="H2762" s="38" t="s">
        <v>444</v>
      </c>
      <c r="I2762" s="38" t="s">
        <v>4270</v>
      </c>
      <c r="J2762" s="43" t="b">
        <v>0</v>
      </c>
      <c r="K2762" s="38" t="s">
        <v>103</v>
      </c>
      <c r="L2762" s="38">
        <v>1</v>
      </c>
      <c r="M2762" s="38">
        <v>0</v>
      </c>
      <c r="N2762" s="38">
        <v>0</v>
      </c>
      <c r="O2762" s="43" t="s">
        <v>100</v>
      </c>
      <c r="P2762" s="38"/>
      <c r="Q2762" s="38"/>
      <c r="R2762" s="38">
        <v>2190</v>
      </c>
      <c r="S2762" s="38">
        <v>14081</v>
      </c>
      <c r="T2762" s="38">
        <v>14081</v>
      </c>
      <c r="U2762" s="38">
        <v>3</v>
      </c>
      <c r="V2762" s="38" t="s">
        <v>31</v>
      </c>
      <c r="W2762" s="38" t="s">
        <v>4627</v>
      </c>
      <c r="X2762" s="38" t="s">
        <v>103</v>
      </c>
      <c r="Y2762" s="38" t="s">
        <v>103</v>
      </c>
      <c r="Z2762" s="38" t="s">
        <v>103</v>
      </c>
      <c r="AA2762" s="38" t="s">
        <v>4629</v>
      </c>
      <c r="AB2762" s="38"/>
      <c r="AC2762" s="38"/>
      <c r="AD2762" s="38"/>
      <c r="AE2762" s="38"/>
      <c r="AF2762" s="38"/>
      <c r="AG2762" s="38"/>
      <c r="AH2762" s="38"/>
      <c r="AI2762" s="59"/>
      <c r="AJ2762" s="59"/>
      <c r="AK2762" s="59"/>
      <c r="AL2762" s="59"/>
      <c r="AM2762" s="59"/>
    </row>
    <row r="2763" spans="1:39" s="55" customFormat="1" x14ac:dyDescent="0.25">
      <c r="A2763" s="38">
        <v>14082</v>
      </c>
      <c r="B2763" s="38">
        <v>14082</v>
      </c>
      <c r="C2763" s="38" t="s">
        <v>4630</v>
      </c>
      <c r="D2763" s="68" t="s">
        <v>4622</v>
      </c>
      <c r="E2763" s="43" t="s">
        <v>102</v>
      </c>
      <c r="F2763" s="43">
        <v>0</v>
      </c>
      <c r="G2763" s="43" t="s">
        <v>99</v>
      </c>
      <c r="H2763" s="38" t="s">
        <v>773</v>
      </c>
      <c r="I2763" s="38" t="s">
        <v>4631</v>
      </c>
      <c r="J2763" s="43" t="b">
        <v>0</v>
      </c>
      <c r="K2763" s="38" t="s">
        <v>103</v>
      </c>
      <c r="L2763" s="38">
        <v>1</v>
      </c>
      <c r="M2763" s="38">
        <v>0</v>
      </c>
      <c r="N2763" s="38">
        <v>0</v>
      </c>
      <c r="O2763" s="43" t="s">
        <v>100</v>
      </c>
      <c r="P2763" s="38"/>
      <c r="Q2763" s="38"/>
      <c r="R2763" s="38">
        <v>2191</v>
      </c>
      <c r="S2763" s="38">
        <v>14082</v>
      </c>
      <c r="T2763" s="38">
        <v>14082</v>
      </c>
      <c r="U2763" s="38">
        <v>8</v>
      </c>
      <c r="V2763" s="38" t="s">
        <v>450</v>
      </c>
      <c r="W2763" s="38" t="s">
        <v>4623</v>
      </c>
      <c r="X2763" s="38" t="s">
        <v>450</v>
      </c>
      <c r="Y2763" s="38" t="s">
        <v>103</v>
      </c>
      <c r="Z2763" s="38" t="s">
        <v>103</v>
      </c>
      <c r="AA2763" s="38" t="s">
        <v>103</v>
      </c>
      <c r="AB2763" s="38"/>
      <c r="AC2763" s="38"/>
      <c r="AD2763" s="38"/>
      <c r="AE2763" s="38"/>
      <c r="AF2763" s="38"/>
      <c r="AG2763" s="38"/>
      <c r="AH2763" s="38"/>
      <c r="AI2763" s="59"/>
      <c r="AJ2763" s="59"/>
      <c r="AK2763" s="59"/>
      <c r="AL2763" s="59"/>
      <c r="AM2763" s="59"/>
    </row>
    <row r="2764" spans="1:39" s="55" customFormat="1" x14ac:dyDescent="0.25">
      <c r="A2764" s="38">
        <v>14083</v>
      </c>
      <c r="B2764" s="38">
        <v>14083</v>
      </c>
      <c r="C2764" s="38" t="s">
        <v>4634</v>
      </c>
      <c r="D2764" s="68" t="s">
        <v>4632</v>
      </c>
      <c r="E2764" s="43" t="s">
        <v>98</v>
      </c>
      <c r="F2764" s="43">
        <v>0</v>
      </c>
      <c r="G2764" s="43" t="s">
        <v>99</v>
      </c>
      <c r="H2764" s="38" t="s">
        <v>444</v>
      </c>
      <c r="I2764" s="38" t="s">
        <v>4270</v>
      </c>
      <c r="J2764" s="43" t="b">
        <v>0</v>
      </c>
      <c r="K2764" s="38" t="s">
        <v>103</v>
      </c>
      <c r="L2764" s="38">
        <v>1</v>
      </c>
      <c r="M2764" s="38">
        <v>0</v>
      </c>
      <c r="N2764" s="38">
        <v>0</v>
      </c>
      <c r="O2764" s="43" t="s">
        <v>100</v>
      </c>
      <c r="P2764" s="38"/>
      <c r="Q2764" s="38"/>
      <c r="R2764" s="38">
        <v>2192</v>
      </c>
      <c r="S2764" s="38">
        <v>14083</v>
      </c>
      <c r="T2764" s="38">
        <v>14083</v>
      </c>
      <c r="U2764" s="38">
        <v>3</v>
      </c>
      <c r="V2764" s="38" t="s">
        <v>31</v>
      </c>
      <c r="W2764" s="38" t="s">
        <v>4633</v>
      </c>
      <c r="X2764" s="38" t="s">
        <v>103</v>
      </c>
      <c r="Y2764" s="38" t="s">
        <v>103</v>
      </c>
      <c r="Z2764" s="38" t="s">
        <v>103</v>
      </c>
      <c r="AA2764" s="38" t="s">
        <v>4635</v>
      </c>
      <c r="AB2764" s="38"/>
      <c r="AC2764" s="38"/>
      <c r="AD2764" s="38"/>
      <c r="AE2764" s="38"/>
      <c r="AF2764" s="38"/>
      <c r="AG2764" s="38"/>
      <c r="AH2764" s="38"/>
      <c r="AI2764" s="59"/>
      <c r="AJ2764" s="59"/>
      <c r="AK2764" s="59"/>
      <c r="AL2764" s="59"/>
      <c r="AM2764" s="59"/>
    </row>
    <row r="2765" spans="1:39" s="55" customFormat="1" x14ac:dyDescent="0.25">
      <c r="A2765" s="38">
        <v>14084</v>
      </c>
      <c r="B2765" s="38">
        <v>14084</v>
      </c>
      <c r="C2765" s="38" t="s">
        <v>4636</v>
      </c>
      <c r="D2765" s="68" t="s">
        <v>4622</v>
      </c>
      <c r="E2765" s="43" t="s">
        <v>102</v>
      </c>
      <c r="F2765" s="43">
        <v>0</v>
      </c>
      <c r="G2765" s="43" t="s">
        <v>99</v>
      </c>
      <c r="H2765" s="38" t="s">
        <v>773</v>
      </c>
      <c r="I2765" s="38" t="s">
        <v>4637</v>
      </c>
      <c r="J2765" s="43" t="b">
        <v>0</v>
      </c>
      <c r="K2765" s="38" t="s">
        <v>103</v>
      </c>
      <c r="L2765" s="38">
        <v>1</v>
      </c>
      <c r="M2765" s="38">
        <v>0</v>
      </c>
      <c r="N2765" s="38">
        <v>0</v>
      </c>
      <c r="O2765" s="43" t="s">
        <v>100</v>
      </c>
      <c r="P2765" s="38"/>
      <c r="Q2765" s="38"/>
      <c r="R2765" s="38">
        <v>2193</v>
      </c>
      <c r="S2765" s="38">
        <v>14084</v>
      </c>
      <c r="T2765" s="38">
        <v>14084</v>
      </c>
      <c r="U2765" s="38">
        <v>8</v>
      </c>
      <c r="V2765" s="38" t="s">
        <v>450</v>
      </c>
      <c r="W2765" s="38" t="s">
        <v>4623</v>
      </c>
      <c r="X2765" s="38" t="s">
        <v>450</v>
      </c>
      <c r="Y2765" s="38" t="s">
        <v>103</v>
      </c>
      <c r="Z2765" s="38" t="s">
        <v>103</v>
      </c>
      <c r="AA2765" s="38" t="s">
        <v>103</v>
      </c>
      <c r="AB2765" s="38"/>
      <c r="AC2765" s="38"/>
      <c r="AD2765" s="38"/>
      <c r="AE2765" s="38"/>
      <c r="AF2765" s="38"/>
      <c r="AG2765" s="38"/>
      <c r="AH2765" s="38"/>
      <c r="AI2765" s="59"/>
      <c r="AJ2765" s="59"/>
      <c r="AK2765" s="59"/>
      <c r="AL2765" s="59"/>
      <c r="AM2765" s="59"/>
    </row>
    <row r="2766" spans="1:39" s="55" customFormat="1" x14ac:dyDescent="0.25">
      <c r="A2766" s="38">
        <v>14085</v>
      </c>
      <c r="B2766" s="38">
        <v>14085</v>
      </c>
      <c r="C2766" s="38" t="s">
        <v>4640</v>
      </c>
      <c r="D2766" s="68" t="s">
        <v>4638</v>
      </c>
      <c r="E2766" s="43" t="s">
        <v>98</v>
      </c>
      <c r="F2766" s="43">
        <v>0</v>
      </c>
      <c r="G2766" s="43" t="s">
        <v>99</v>
      </c>
      <c r="H2766" s="38" t="s">
        <v>444</v>
      </c>
      <c r="I2766" s="38" t="s">
        <v>4270</v>
      </c>
      <c r="J2766" s="43" t="b">
        <v>0</v>
      </c>
      <c r="K2766" s="38" t="s">
        <v>103</v>
      </c>
      <c r="L2766" s="38">
        <v>1</v>
      </c>
      <c r="M2766" s="38">
        <v>0</v>
      </c>
      <c r="N2766" s="38">
        <v>0</v>
      </c>
      <c r="O2766" s="43" t="s">
        <v>100</v>
      </c>
      <c r="P2766" s="38"/>
      <c r="Q2766" s="38"/>
      <c r="R2766" s="38">
        <v>2194</v>
      </c>
      <c r="S2766" s="38">
        <v>14085</v>
      </c>
      <c r="T2766" s="38">
        <v>14085</v>
      </c>
      <c r="U2766" s="38">
        <v>3</v>
      </c>
      <c r="V2766" s="38" t="s">
        <v>31</v>
      </c>
      <c r="W2766" s="38" t="s">
        <v>4639</v>
      </c>
      <c r="X2766" s="38" t="s">
        <v>103</v>
      </c>
      <c r="Y2766" s="38" t="s">
        <v>103</v>
      </c>
      <c r="Z2766" s="38" t="s">
        <v>103</v>
      </c>
      <c r="AA2766" s="38" t="s">
        <v>692</v>
      </c>
      <c r="AB2766" s="38"/>
      <c r="AC2766" s="38"/>
      <c r="AD2766" s="38"/>
      <c r="AE2766" s="38"/>
      <c r="AF2766" s="38"/>
      <c r="AG2766" s="38"/>
      <c r="AH2766" s="38"/>
      <c r="AI2766" s="59"/>
      <c r="AJ2766" s="59"/>
      <c r="AK2766" s="59"/>
      <c r="AL2766" s="59"/>
      <c r="AM2766" s="59"/>
    </row>
    <row r="2767" spans="1:39" s="55" customFormat="1" x14ac:dyDescent="0.25">
      <c r="A2767" s="38">
        <v>14086</v>
      </c>
      <c r="B2767" s="38">
        <v>14086</v>
      </c>
      <c r="C2767" s="38" t="s">
        <v>5458</v>
      </c>
      <c r="D2767" s="68" t="s">
        <v>4597</v>
      </c>
      <c r="E2767" s="43" t="s">
        <v>98</v>
      </c>
      <c r="F2767" s="43">
        <v>0</v>
      </c>
      <c r="G2767" s="43" t="s">
        <v>99</v>
      </c>
      <c r="H2767" s="38" t="s">
        <v>5305</v>
      </c>
      <c r="I2767" s="38" t="s">
        <v>5405</v>
      </c>
      <c r="J2767" s="43" t="b">
        <v>0</v>
      </c>
      <c r="K2767" s="38" t="s">
        <v>103</v>
      </c>
      <c r="L2767" s="38">
        <v>1</v>
      </c>
      <c r="M2767" s="38">
        <v>0</v>
      </c>
      <c r="N2767" s="38">
        <v>0</v>
      </c>
      <c r="O2767" s="43" t="s">
        <v>100</v>
      </c>
      <c r="P2767" s="38"/>
      <c r="Q2767" s="38"/>
      <c r="R2767" s="38" t="s">
        <v>103</v>
      </c>
      <c r="S2767" s="38" t="s">
        <v>103</v>
      </c>
      <c r="T2767" s="38" t="s">
        <v>103</v>
      </c>
      <c r="U2767" s="38" t="s">
        <v>103</v>
      </c>
      <c r="V2767" s="38" t="s">
        <v>103</v>
      </c>
      <c r="W2767" s="38" t="s">
        <v>103</v>
      </c>
      <c r="X2767" s="38" t="s">
        <v>103</v>
      </c>
      <c r="Y2767" s="38" t="s">
        <v>103</v>
      </c>
      <c r="Z2767" s="38" t="s">
        <v>103</v>
      </c>
      <c r="AA2767" s="38" t="s">
        <v>103</v>
      </c>
      <c r="AB2767" s="38"/>
      <c r="AC2767" s="38"/>
      <c r="AD2767" s="38"/>
      <c r="AE2767" s="38"/>
      <c r="AF2767" s="38"/>
      <c r="AG2767" s="38"/>
      <c r="AH2767" s="38"/>
      <c r="AI2767" s="59"/>
      <c r="AJ2767" s="59"/>
      <c r="AK2767" s="59"/>
      <c r="AL2767" s="59"/>
      <c r="AM2767" s="59"/>
    </row>
    <row r="2768" spans="1:39" s="55" customFormat="1" x14ac:dyDescent="0.25">
      <c r="A2768" s="38">
        <v>14087</v>
      </c>
      <c r="B2768" s="38">
        <v>14087</v>
      </c>
      <c r="C2768" s="38" t="s">
        <v>5458</v>
      </c>
      <c r="D2768" s="68" t="s">
        <v>4597</v>
      </c>
      <c r="E2768" s="43" t="s">
        <v>98</v>
      </c>
      <c r="F2768" s="43">
        <v>0</v>
      </c>
      <c r="G2768" s="43" t="s">
        <v>99</v>
      </c>
      <c r="H2768" s="38" t="s">
        <v>5305</v>
      </c>
      <c r="I2768" s="38" t="s">
        <v>5406</v>
      </c>
      <c r="J2768" s="43" t="b">
        <v>0</v>
      </c>
      <c r="K2768" s="38" t="s">
        <v>103</v>
      </c>
      <c r="L2768" s="38">
        <v>1</v>
      </c>
      <c r="M2768" s="38">
        <v>0</v>
      </c>
      <c r="N2768" s="38">
        <v>0</v>
      </c>
      <c r="O2768" s="43" t="s">
        <v>100</v>
      </c>
      <c r="P2768" s="38"/>
      <c r="Q2768" s="38"/>
      <c r="R2768" s="38" t="s">
        <v>103</v>
      </c>
      <c r="S2768" s="38" t="s">
        <v>103</v>
      </c>
      <c r="T2768" s="38" t="s">
        <v>103</v>
      </c>
      <c r="U2768" s="38" t="s">
        <v>103</v>
      </c>
      <c r="V2768" s="38" t="s">
        <v>103</v>
      </c>
      <c r="W2768" s="38" t="s">
        <v>103</v>
      </c>
      <c r="X2768" s="38" t="s">
        <v>103</v>
      </c>
      <c r="Y2768" s="38" t="s">
        <v>103</v>
      </c>
      <c r="Z2768" s="38" t="s">
        <v>103</v>
      </c>
      <c r="AA2768" s="38" t="s">
        <v>103</v>
      </c>
      <c r="AB2768" s="38"/>
      <c r="AC2768" s="38"/>
      <c r="AD2768" s="38"/>
      <c r="AE2768" s="38"/>
      <c r="AF2768" s="38"/>
      <c r="AG2768" s="38"/>
      <c r="AH2768" s="38"/>
      <c r="AI2768" s="59"/>
      <c r="AJ2768" s="59"/>
      <c r="AK2768" s="59"/>
      <c r="AL2768" s="59"/>
      <c r="AM2768" s="59"/>
    </row>
    <row r="2769" spans="1:39" s="55" customFormat="1" x14ac:dyDescent="0.25">
      <c r="A2769" s="38"/>
      <c r="B2769" s="38"/>
      <c r="C2769" s="38"/>
      <c r="D2769" s="68"/>
      <c r="E2769" s="43"/>
      <c r="F2769" s="43"/>
      <c r="G2769" s="43"/>
      <c r="H2769" s="38"/>
      <c r="I2769" s="38"/>
      <c r="J2769" s="43"/>
      <c r="K2769" s="38"/>
      <c r="L2769" s="38"/>
      <c r="M2769" s="38"/>
      <c r="N2769" s="38"/>
      <c r="O2769" s="43"/>
      <c r="P2769" s="38"/>
      <c r="Q2769" s="38"/>
      <c r="R2769" s="38"/>
      <c r="S2769" s="38"/>
      <c r="T2769" s="38"/>
      <c r="U2769" s="38"/>
      <c r="V2769" s="38"/>
      <c r="W2769" s="38"/>
      <c r="X2769" s="38"/>
      <c r="Y2769" s="38"/>
      <c r="Z2769" s="38"/>
      <c r="AA2769" s="38"/>
      <c r="AB2769" s="38"/>
      <c r="AC2769" s="38"/>
      <c r="AD2769" s="38"/>
      <c r="AE2769" s="38"/>
      <c r="AF2769" s="38"/>
      <c r="AG2769" s="38"/>
      <c r="AH2769" s="38"/>
      <c r="AI2769" s="59"/>
      <c r="AJ2769" s="59"/>
      <c r="AK2769" s="59"/>
      <c r="AL2769" s="59"/>
      <c r="AM2769" s="59"/>
    </row>
    <row r="2770" spans="1:39" s="55" customFormat="1" x14ac:dyDescent="0.25">
      <c r="A2770" s="38"/>
      <c r="B2770" s="38"/>
      <c r="C2770" s="38"/>
      <c r="D2770" s="68"/>
      <c r="E2770" s="43"/>
      <c r="F2770" s="43"/>
      <c r="G2770" s="43"/>
      <c r="H2770" s="38"/>
      <c r="I2770" s="38"/>
      <c r="J2770" s="43"/>
      <c r="K2770" s="38"/>
      <c r="L2770" s="38"/>
      <c r="M2770" s="38"/>
      <c r="N2770" s="38"/>
      <c r="O2770" s="43"/>
      <c r="P2770" s="38"/>
      <c r="Q2770" s="38"/>
      <c r="R2770" s="38"/>
      <c r="S2770" s="38"/>
      <c r="T2770" s="38"/>
      <c r="U2770" s="38"/>
      <c r="V2770" s="38"/>
      <c r="W2770" s="38"/>
      <c r="X2770" s="38"/>
      <c r="Y2770" s="38"/>
      <c r="Z2770" s="38"/>
      <c r="AA2770" s="38"/>
      <c r="AB2770" s="38"/>
      <c r="AC2770" s="38"/>
      <c r="AD2770" s="38"/>
      <c r="AE2770" s="38"/>
      <c r="AF2770" s="38"/>
      <c r="AG2770" s="38"/>
      <c r="AH2770" s="38"/>
      <c r="AI2770" s="59"/>
      <c r="AJ2770" s="59"/>
      <c r="AK2770" s="59"/>
      <c r="AL2770" s="59"/>
      <c r="AM2770" s="59"/>
    </row>
    <row r="2771" spans="1:39" s="55" customFormat="1" x14ac:dyDescent="0.25">
      <c r="A2771" s="59"/>
      <c r="B2771" s="59"/>
      <c r="C2771" s="59"/>
      <c r="D2771" s="115"/>
      <c r="E2771" s="115"/>
      <c r="F2771" s="115"/>
      <c r="G2771" s="115"/>
      <c r="H2771" s="59"/>
      <c r="I2771" s="116"/>
      <c r="J2771" s="115"/>
      <c r="K2771" s="59"/>
      <c r="L2771" s="59"/>
      <c r="M2771" s="59"/>
      <c r="N2771" s="59"/>
      <c r="O2771" s="115"/>
      <c r="P2771" s="59"/>
      <c r="Q2771" s="59"/>
      <c r="R2771" s="59"/>
      <c r="S2771" s="59"/>
      <c r="T2771" s="59"/>
      <c r="U2771" s="59"/>
      <c r="V2771" s="59"/>
      <c r="W2771" s="59"/>
      <c r="X2771" s="59"/>
      <c r="Y2771" s="59"/>
      <c r="Z2771" s="59"/>
      <c r="AA2771" s="59"/>
      <c r="AB2771" s="59"/>
      <c r="AC2771" s="59"/>
      <c r="AD2771" s="59"/>
      <c r="AE2771" s="59"/>
      <c r="AF2771" s="59"/>
      <c r="AG2771" s="59"/>
      <c r="AH2771" s="59"/>
      <c r="AI2771" s="59"/>
      <c r="AJ2771" s="59"/>
      <c r="AK2771" s="59"/>
      <c r="AL2771" s="59"/>
      <c r="AM2771" s="59"/>
    </row>
    <row r="2772" spans="1:39" s="55" customFormat="1" x14ac:dyDescent="0.25">
      <c r="A2772" s="59"/>
      <c r="B2772" s="59"/>
      <c r="C2772" s="59"/>
      <c r="D2772" s="115"/>
      <c r="E2772" s="115"/>
      <c r="F2772" s="115"/>
      <c r="G2772" s="115"/>
      <c r="H2772" s="59"/>
      <c r="I2772" s="116"/>
      <c r="J2772" s="115"/>
      <c r="K2772" s="59"/>
      <c r="L2772" s="59"/>
      <c r="M2772" s="59"/>
      <c r="N2772" s="59"/>
      <c r="O2772" s="115"/>
      <c r="P2772" s="59"/>
      <c r="Q2772" s="59"/>
      <c r="R2772" s="59"/>
      <c r="S2772" s="59"/>
      <c r="T2772" s="59"/>
      <c r="U2772" s="59"/>
      <c r="V2772" s="59"/>
      <c r="W2772" s="59"/>
      <c r="X2772" s="59"/>
      <c r="Y2772" s="59"/>
      <c r="Z2772" s="59"/>
      <c r="AA2772" s="59"/>
      <c r="AB2772" s="59"/>
      <c r="AC2772" s="59"/>
      <c r="AD2772" s="59"/>
      <c r="AE2772" s="59"/>
      <c r="AF2772" s="59"/>
      <c r="AG2772" s="59"/>
      <c r="AH2772" s="59"/>
      <c r="AI2772" s="59"/>
      <c r="AJ2772" s="59"/>
      <c r="AK2772" s="59"/>
      <c r="AL2772" s="59"/>
      <c r="AM2772" s="59"/>
    </row>
    <row r="2773" spans="1:39" s="55" customFormat="1" x14ac:dyDescent="0.25">
      <c r="A2773" s="117" t="s">
        <v>3906</v>
      </c>
      <c r="B2773" s="118"/>
      <c r="C2773" s="117" t="s">
        <v>4042</v>
      </c>
      <c r="D2773" s="135" t="s">
        <v>3906</v>
      </c>
      <c r="E2773" s="135"/>
      <c r="F2773" s="135"/>
      <c r="G2773" s="115"/>
      <c r="H2773" s="59"/>
      <c r="I2773" s="116"/>
      <c r="J2773" s="115"/>
      <c r="K2773" s="59"/>
      <c r="L2773" s="59"/>
      <c r="M2773" s="59"/>
      <c r="N2773" s="59"/>
      <c r="O2773" s="115"/>
      <c r="P2773" s="59"/>
      <c r="Q2773" s="59"/>
      <c r="R2773" s="59"/>
      <c r="S2773" s="59"/>
      <c r="T2773" s="59"/>
      <c r="U2773" s="59"/>
      <c r="V2773" s="59"/>
      <c r="W2773" s="59"/>
      <c r="X2773" s="59"/>
      <c r="Y2773" s="59"/>
      <c r="Z2773" s="59"/>
      <c r="AA2773" s="59"/>
      <c r="AB2773" s="59"/>
      <c r="AC2773" s="59"/>
      <c r="AD2773" s="59"/>
      <c r="AE2773" s="59"/>
      <c r="AF2773" s="59"/>
      <c r="AG2773" s="59"/>
      <c r="AH2773" s="59"/>
      <c r="AI2773" s="59"/>
      <c r="AJ2773" s="59"/>
      <c r="AK2773" s="59"/>
      <c r="AL2773" s="59"/>
      <c r="AM2773" s="59"/>
    </row>
    <row r="2825" spans="1:39" s="54" customFormat="1" x14ac:dyDescent="0.25">
      <c r="A2825" s="18"/>
      <c r="B2825" s="18"/>
      <c r="C2825" s="18"/>
      <c r="D2825" s="45"/>
      <c r="E2825" s="34"/>
      <c r="F2825" s="30"/>
      <c r="AB2825" s="19"/>
      <c r="AC2825" s="18"/>
      <c r="AD2825" s="18"/>
      <c r="AE2825" s="18"/>
      <c r="AF2825" s="18"/>
      <c r="AG2825" s="18"/>
      <c r="AH2825" s="18"/>
      <c r="AI2825" s="13"/>
      <c r="AJ2825" s="13"/>
      <c r="AK2825" s="13"/>
      <c r="AL2825" s="13"/>
      <c r="AM2825" s="13"/>
    </row>
    <row r="2833" spans="1:39" s="54" customFormat="1" x14ac:dyDescent="0.25">
      <c r="A2833" s="18">
        <v>12050</v>
      </c>
      <c r="B2833" s="18">
        <v>12050</v>
      </c>
      <c r="C2833" s="18" t="s">
        <v>2907</v>
      </c>
      <c r="D2833" s="45" t="s">
        <v>101</v>
      </c>
      <c r="E2833" s="34" t="s">
        <v>102</v>
      </c>
      <c r="F2833" s="30">
        <v>1</v>
      </c>
      <c r="G2833" s="30" t="s">
        <v>99</v>
      </c>
      <c r="H2833" s="18" t="s">
        <v>2907</v>
      </c>
      <c r="I2833" s="18" t="s">
        <v>2908</v>
      </c>
      <c r="J2833" s="30" t="b">
        <v>0</v>
      </c>
      <c r="K2833" s="18" t="s">
        <v>103</v>
      </c>
      <c r="L2833" s="18">
        <v>1</v>
      </c>
      <c r="M2833" s="18">
        <v>0</v>
      </c>
      <c r="N2833" s="18">
        <v>0</v>
      </c>
      <c r="O2833" s="30" t="s">
        <v>100</v>
      </c>
      <c r="P2833" s="18"/>
      <c r="Q2833" s="19"/>
      <c r="R2833" s="18">
        <v>1282</v>
      </c>
      <c r="S2833" s="18">
        <v>12050</v>
      </c>
      <c r="T2833" s="18">
        <v>12050</v>
      </c>
      <c r="U2833" s="18">
        <v>8</v>
      </c>
      <c r="V2833" s="18" t="s">
        <v>450</v>
      </c>
      <c r="W2833" s="18" t="s">
        <v>2907</v>
      </c>
      <c r="X2833" s="18" t="s">
        <v>103</v>
      </c>
      <c r="Y2833" s="18" t="s">
        <v>103</v>
      </c>
      <c r="Z2833" s="18" t="s">
        <v>103</v>
      </c>
      <c r="AA2833" s="18" t="s">
        <v>103</v>
      </c>
      <c r="AB2833" s="19"/>
      <c r="AC2833" s="18"/>
      <c r="AD2833" s="18"/>
      <c r="AE2833" s="18"/>
      <c r="AF2833" s="18"/>
      <c r="AG2833" s="18"/>
      <c r="AH2833" s="18"/>
      <c r="AI2833" s="13"/>
      <c r="AJ2833" s="13"/>
      <c r="AK2833" s="13"/>
      <c r="AL2833" s="13"/>
      <c r="AM2833" s="13"/>
    </row>
    <row r="2834" spans="1:39" s="55" customFormat="1" x14ac:dyDescent="0.25">
      <c r="A2834" s="38">
        <v>12051</v>
      </c>
      <c r="B2834" s="38">
        <v>12051</v>
      </c>
      <c r="C2834" s="38" t="s">
        <v>47</v>
      </c>
      <c r="D2834" s="45" t="s">
        <v>101</v>
      </c>
      <c r="E2834" s="43" t="s">
        <v>102</v>
      </c>
      <c r="F2834" s="30">
        <v>1</v>
      </c>
      <c r="G2834" s="43" t="s">
        <v>99</v>
      </c>
      <c r="H2834" s="38" t="s">
        <v>47</v>
      </c>
      <c r="I2834" s="18" t="s">
        <v>2921</v>
      </c>
      <c r="J2834" s="30" t="b">
        <v>0</v>
      </c>
      <c r="K2834" s="18" t="s">
        <v>103</v>
      </c>
      <c r="L2834" s="38">
        <v>1</v>
      </c>
      <c r="M2834" s="38">
        <v>0</v>
      </c>
      <c r="N2834" s="38">
        <v>0</v>
      </c>
      <c r="O2834" s="43" t="s">
        <v>100</v>
      </c>
      <c r="P2834" s="38"/>
      <c r="Q2834" s="19"/>
      <c r="R2834" s="38">
        <v>1286</v>
      </c>
      <c r="S2834" s="38">
        <v>12051</v>
      </c>
      <c r="T2834" s="38">
        <v>12051</v>
      </c>
      <c r="U2834" s="38">
        <v>1</v>
      </c>
      <c r="V2834" s="38" t="s">
        <v>47</v>
      </c>
      <c r="W2834" s="38" t="s">
        <v>2920</v>
      </c>
      <c r="X2834" s="38" t="s">
        <v>1892</v>
      </c>
      <c r="Y2834" s="38" t="s">
        <v>103</v>
      </c>
      <c r="Z2834" s="38" t="s">
        <v>103</v>
      </c>
      <c r="AA2834" s="38" t="s">
        <v>103</v>
      </c>
      <c r="AB2834" s="19"/>
      <c r="AC2834" s="38"/>
      <c r="AD2834" s="38"/>
      <c r="AE2834" s="38"/>
      <c r="AF2834" s="38"/>
      <c r="AG2834" s="38"/>
      <c r="AH2834" s="38"/>
      <c r="AI2834" s="28"/>
      <c r="AJ2834" s="28"/>
      <c r="AK2834" s="28"/>
      <c r="AL2834" s="28"/>
      <c r="AM2834" s="28"/>
    </row>
    <row r="2835" spans="1:39" s="55" customFormat="1" x14ac:dyDescent="0.25">
      <c r="A2835" s="38">
        <v>12052</v>
      </c>
      <c r="B2835" s="38">
        <v>12052</v>
      </c>
      <c r="C2835" s="38" t="s">
        <v>3075</v>
      </c>
      <c r="D2835" s="45" t="s">
        <v>101</v>
      </c>
      <c r="E2835" s="43" t="s">
        <v>98</v>
      </c>
      <c r="F2835" s="43">
        <v>1</v>
      </c>
      <c r="G2835" s="43" t="s">
        <v>99</v>
      </c>
      <c r="H2835" s="38" t="s">
        <v>3075</v>
      </c>
      <c r="I2835" s="38" t="s">
        <v>3175</v>
      </c>
      <c r="J2835" s="30" t="b">
        <v>0</v>
      </c>
      <c r="K2835" s="18" t="s">
        <v>103</v>
      </c>
      <c r="L2835" s="38">
        <v>1</v>
      </c>
      <c r="M2835" s="38">
        <v>0</v>
      </c>
      <c r="N2835" s="38">
        <v>0</v>
      </c>
      <c r="O2835" s="43" t="s">
        <v>100</v>
      </c>
      <c r="P2835" s="38"/>
      <c r="Q2835" s="19"/>
      <c r="R2835" s="38">
        <v>1403</v>
      </c>
      <c r="S2835" s="38">
        <v>12052</v>
      </c>
      <c r="T2835" s="38">
        <v>12052</v>
      </c>
      <c r="U2835" s="38">
        <v>6</v>
      </c>
      <c r="V2835" s="38" t="s">
        <v>333</v>
      </c>
      <c r="W2835" s="38" t="s">
        <v>3174</v>
      </c>
      <c r="X2835" s="38" t="s">
        <v>103</v>
      </c>
      <c r="Y2835" s="38" t="s">
        <v>103</v>
      </c>
      <c r="Z2835" s="38" t="s">
        <v>103</v>
      </c>
      <c r="AA2835" s="38" t="s">
        <v>103</v>
      </c>
      <c r="AB2835" s="19"/>
      <c r="AC2835" s="38"/>
      <c r="AD2835" s="38"/>
      <c r="AE2835" s="38"/>
      <c r="AF2835" s="38"/>
      <c r="AG2835" s="38"/>
      <c r="AH2835" s="38"/>
      <c r="AI2835" s="28"/>
      <c r="AJ2835" s="28"/>
      <c r="AK2835" s="28"/>
      <c r="AL2835" s="28"/>
      <c r="AM2835" s="28"/>
    </row>
    <row r="2836" spans="1:39" s="54" customFormat="1" x14ac:dyDescent="0.25">
      <c r="A2836" s="38">
        <v>12053</v>
      </c>
      <c r="B2836" s="38">
        <v>12053</v>
      </c>
      <c r="C2836" s="38" t="s">
        <v>333</v>
      </c>
      <c r="D2836" s="45" t="s">
        <v>101</v>
      </c>
      <c r="E2836" s="43" t="s">
        <v>98</v>
      </c>
      <c r="F2836" s="43">
        <v>1</v>
      </c>
      <c r="G2836" s="43" t="s">
        <v>99</v>
      </c>
      <c r="H2836" s="38" t="s">
        <v>333</v>
      </c>
      <c r="I2836" s="38" t="s">
        <v>3178</v>
      </c>
      <c r="J2836" s="30" t="b">
        <v>1</v>
      </c>
      <c r="K2836" s="18" t="s">
        <v>1892</v>
      </c>
      <c r="L2836" s="38">
        <v>1</v>
      </c>
      <c r="M2836" s="38">
        <v>0</v>
      </c>
      <c r="N2836" s="38">
        <v>0</v>
      </c>
      <c r="O2836" s="43" t="s">
        <v>100</v>
      </c>
      <c r="P2836" s="38"/>
      <c r="Q2836" s="19"/>
      <c r="R2836" s="38">
        <v>1404</v>
      </c>
      <c r="S2836" s="38">
        <v>12053</v>
      </c>
      <c r="T2836" s="38">
        <v>12053</v>
      </c>
      <c r="U2836" s="38">
        <v>6</v>
      </c>
      <c r="V2836" s="38" t="s">
        <v>333</v>
      </c>
      <c r="W2836" s="38" t="s">
        <v>3176</v>
      </c>
      <c r="X2836" s="38" t="s">
        <v>3177</v>
      </c>
      <c r="Y2836" s="38" t="s">
        <v>103</v>
      </c>
      <c r="Z2836" s="38" t="s">
        <v>103</v>
      </c>
      <c r="AA2836" s="38" t="s">
        <v>103</v>
      </c>
      <c r="AB2836" s="19"/>
      <c r="AC2836" s="38"/>
      <c r="AD2836" s="38"/>
      <c r="AE2836" s="38"/>
      <c r="AF2836" s="38"/>
      <c r="AG2836" s="38"/>
      <c r="AH2836" s="38"/>
      <c r="AI2836" s="28"/>
      <c r="AJ2836" s="28"/>
      <c r="AK2836" s="28"/>
      <c r="AL2836" s="28"/>
      <c r="AM2836" s="28"/>
    </row>
    <row r="2837" spans="1:39" s="54" customFormat="1" x14ac:dyDescent="0.25">
      <c r="G2837" s="30"/>
      <c r="H2837" s="18"/>
      <c r="I2837" s="18"/>
      <c r="J2837" s="30"/>
      <c r="K2837" s="18"/>
      <c r="L2837" s="18"/>
      <c r="M2837" s="18"/>
      <c r="N2837" s="18"/>
      <c r="O2837" s="30"/>
      <c r="P2837" s="18"/>
      <c r="Q2837" s="19"/>
      <c r="R2837" s="18"/>
      <c r="S2837" s="18"/>
      <c r="T2837" s="18"/>
      <c r="U2837" s="18"/>
      <c r="V2837" s="18"/>
      <c r="W2837" s="18"/>
      <c r="X2837" s="18"/>
      <c r="Y2837" s="18"/>
      <c r="Z2837" s="18"/>
      <c r="AA2837" s="18"/>
      <c r="AB2837" s="19"/>
      <c r="AC2837" s="18"/>
      <c r="AD2837" s="18"/>
      <c r="AE2837" s="18"/>
      <c r="AF2837" s="18"/>
      <c r="AG2837" s="18"/>
      <c r="AH2837" s="18"/>
      <c r="AI2837" s="13"/>
      <c r="AJ2837" s="13"/>
      <c r="AK2837" s="13"/>
      <c r="AL2837" s="13"/>
      <c r="AM2837" s="13"/>
    </row>
    <row r="2838" spans="1:39" s="54" customFormat="1" x14ac:dyDescent="0.25">
      <c r="A2838" s="18"/>
      <c r="B2838" s="18"/>
      <c r="C2838" s="18"/>
      <c r="D2838" s="45"/>
      <c r="E2838" s="34"/>
      <c r="F2838" s="30"/>
      <c r="G2838" s="30"/>
      <c r="H2838" s="18"/>
      <c r="I2838" s="18"/>
      <c r="J2838" s="30"/>
      <c r="K2838" s="18"/>
      <c r="L2838" s="18"/>
      <c r="M2838" s="18"/>
      <c r="N2838" s="18"/>
      <c r="O2838" s="30"/>
      <c r="P2838" s="18"/>
      <c r="Q2838" s="19"/>
      <c r="R2838" s="18"/>
      <c r="S2838" s="18"/>
      <c r="T2838" s="18"/>
      <c r="U2838" s="18"/>
      <c r="V2838" s="18"/>
      <c r="W2838" s="18"/>
      <c r="X2838" s="18"/>
      <c r="Y2838" s="18"/>
      <c r="Z2838" s="18"/>
      <c r="AA2838" s="18"/>
      <c r="AB2838" s="19"/>
      <c r="AC2838" s="18"/>
      <c r="AD2838" s="18"/>
      <c r="AE2838" s="18"/>
      <c r="AF2838" s="18"/>
      <c r="AG2838" s="18"/>
      <c r="AH2838" s="18"/>
      <c r="AI2838" s="13"/>
      <c r="AJ2838" s="13"/>
      <c r="AK2838" s="13"/>
      <c r="AL2838" s="13"/>
      <c r="AM2838" s="13"/>
    </row>
    <row r="2839" spans="1:39" s="54" customFormat="1" x14ac:dyDescent="0.25">
      <c r="A2839" s="18"/>
      <c r="B2839" s="18"/>
      <c r="C2839" s="18"/>
      <c r="D2839" s="45"/>
      <c r="E2839" s="34"/>
      <c r="F2839" s="30"/>
      <c r="G2839" s="30"/>
      <c r="H2839" s="18"/>
      <c r="I2839" s="18"/>
      <c r="J2839" s="30"/>
      <c r="K2839" s="18"/>
      <c r="L2839" s="18"/>
      <c r="M2839" s="18"/>
      <c r="N2839" s="18"/>
      <c r="O2839" s="30"/>
      <c r="P2839" s="18"/>
      <c r="Q2839" s="19"/>
      <c r="R2839" s="18"/>
      <c r="S2839" s="18"/>
      <c r="T2839" s="18"/>
      <c r="U2839" s="18"/>
      <c r="V2839" s="18"/>
      <c r="W2839" s="18"/>
      <c r="X2839" s="18"/>
      <c r="Y2839" s="18"/>
      <c r="Z2839" s="18"/>
      <c r="AA2839" s="18"/>
      <c r="AB2839" s="19"/>
      <c r="AC2839" s="18"/>
      <c r="AD2839" s="18"/>
      <c r="AE2839" s="18"/>
      <c r="AF2839" s="18"/>
      <c r="AG2839" s="18"/>
      <c r="AH2839" s="18"/>
      <c r="AI2839" s="13"/>
      <c r="AJ2839" s="13"/>
      <c r="AK2839" s="13"/>
      <c r="AL2839" s="13"/>
      <c r="AM2839" s="13"/>
    </row>
    <row r="2840" spans="1:39" s="54" customFormat="1" x14ac:dyDescent="0.25">
      <c r="A2840" s="18"/>
      <c r="B2840" s="18"/>
      <c r="C2840" s="18"/>
      <c r="D2840" s="45"/>
      <c r="E2840" s="34"/>
      <c r="F2840" s="30"/>
      <c r="G2840" s="30"/>
      <c r="H2840" s="18"/>
      <c r="I2840" s="18"/>
      <c r="J2840" s="30"/>
      <c r="K2840" s="18"/>
      <c r="L2840" s="18"/>
      <c r="M2840" s="18"/>
      <c r="N2840" s="18"/>
      <c r="O2840" s="30"/>
      <c r="P2840" s="18"/>
      <c r="Q2840" s="19"/>
      <c r="R2840" s="18"/>
      <c r="S2840" s="18"/>
      <c r="T2840" s="18"/>
      <c r="U2840" s="18"/>
      <c r="V2840" s="18"/>
      <c r="W2840" s="18"/>
      <c r="X2840" s="18"/>
      <c r="Y2840" s="18"/>
      <c r="Z2840" s="18"/>
      <c r="AA2840" s="18"/>
      <c r="AB2840" s="19"/>
      <c r="AC2840" s="18"/>
      <c r="AD2840" s="18"/>
      <c r="AE2840" s="18"/>
      <c r="AF2840" s="18"/>
      <c r="AG2840" s="18"/>
      <c r="AH2840" s="18"/>
      <c r="AI2840" s="13"/>
      <c r="AJ2840" s="13"/>
      <c r="AK2840" s="13"/>
      <c r="AL2840" s="13"/>
      <c r="AM2840" s="13"/>
    </row>
    <row r="2841" spans="1:39" s="54" customFormat="1" x14ac:dyDescent="0.25">
      <c r="A2841" s="18"/>
      <c r="B2841" s="18"/>
      <c r="C2841" s="18"/>
      <c r="D2841" s="45"/>
      <c r="E2841" s="34"/>
      <c r="F2841" s="30"/>
      <c r="G2841" s="30"/>
      <c r="H2841" s="18"/>
      <c r="I2841" s="18"/>
      <c r="J2841" s="30"/>
      <c r="K2841" s="18"/>
      <c r="L2841" s="18"/>
      <c r="M2841" s="18"/>
      <c r="N2841" s="18"/>
      <c r="O2841" s="30"/>
      <c r="P2841" s="18"/>
      <c r="Q2841" s="19"/>
      <c r="R2841" s="18"/>
      <c r="S2841" s="18"/>
      <c r="T2841" s="18"/>
      <c r="U2841" s="18"/>
      <c r="V2841" s="18"/>
      <c r="W2841" s="18"/>
      <c r="X2841" s="18"/>
      <c r="Y2841" s="18"/>
      <c r="Z2841" s="18"/>
      <c r="AA2841" s="18"/>
      <c r="AB2841" s="19"/>
      <c r="AC2841" s="18"/>
      <c r="AD2841" s="18"/>
      <c r="AE2841" s="18"/>
      <c r="AF2841" s="18"/>
      <c r="AG2841" s="18"/>
      <c r="AH2841" s="18"/>
      <c r="AI2841" s="13"/>
      <c r="AJ2841" s="13"/>
      <c r="AK2841" s="13"/>
      <c r="AL2841" s="13"/>
      <c r="AM2841" s="13"/>
    </row>
    <row r="2842" spans="1:39" s="54" customFormat="1" x14ac:dyDescent="0.25">
      <c r="A2842" s="18"/>
      <c r="B2842" s="18"/>
      <c r="C2842" s="18"/>
      <c r="D2842" s="45"/>
      <c r="E2842" s="34"/>
      <c r="F2842" s="30"/>
      <c r="G2842" s="30"/>
      <c r="H2842" s="18"/>
      <c r="I2842" s="18"/>
      <c r="J2842" s="30"/>
      <c r="K2842" s="18"/>
      <c r="L2842" s="18"/>
      <c r="M2842" s="18"/>
      <c r="N2842" s="18"/>
      <c r="O2842" s="30"/>
      <c r="P2842" s="18"/>
      <c r="Q2842" s="19"/>
      <c r="R2842" s="18"/>
      <c r="S2842" s="18"/>
      <c r="T2842" s="18"/>
      <c r="U2842" s="18"/>
      <c r="V2842" s="18"/>
      <c r="W2842" s="18"/>
      <c r="X2842" s="18"/>
      <c r="Y2842" s="18"/>
      <c r="Z2842" s="18"/>
      <c r="AA2842" s="18"/>
      <c r="AB2842" s="19"/>
      <c r="AC2842" s="18"/>
      <c r="AD2842" s="18"/>
      <c r="AE2842" s="18"/>
      <c r="AF2842" s="18"/>
      <c r="AG2842" s="18"/>
      <c r="AH2842" s="18"/>
      <c r="AI2842" s="13"/>
      <c r="AJ2842" s="13"/>
      <c r="AK2842" s="13"/>
      <c r="AL2842" s="13"/>
      <c r="AM2842" s="13"/>
    </row>
    <row r="2843" spans="1:39" s="54" customFormat="1" x14ac:dyDescent="0.25">
      <c r="A2843" s="18"/>
      <c r="B2843" s="18"/>
      <c r="C2843" s="18"/>
      <c r="D2843" s="45"/>
      <c r="E2843" s="34"/>
      <c r="F2843" s="30"/>
      <c r="G2843" s="30"/>
      <c r="H2843" s="18"/>
      <c r="I2843" s="18"/>
      <c r="J2843" s="30"/>
      <c r="K2843" s="18"/>
      <c r="L2843" s="18"/>
      <c r="M2843" s="18"/>
      <c r="N2843" s="18"/>
      <c r="O2843" s="30"/>
      <c r="P2843" s="18"/>
      <c r="Q2843" s="19"/>
      <c r="R2843" s="18"/>
      <c r="S2843" s="18"/>
      <c r="T2843" s="18"/>
      <c r="U2843" s="18"/>
      <c r="V2843" s="18"/>
      <c r="W2843" s="18"/>
      <c r="X2843" s="18"/>
      <c r="Y2843" s="18"/>
      <c r="Z2843" s="18"/>
      <c r="AA2843" s="18"/>
      <c r="AB2843" s="19"/>
      <c r="AC2843" s="18"/>
      <c r="AD2843" s="18"/>
      <c r="AE2843" s="18"/>
      <c r="AF2843" s="18"/>
      <c r="AG2843" s="18"/>
      <c r="AH2843" s="18"/>
      <c r="AI2843" s="13"/>
      <c r="AJ2843" s="13"/>
      <c r="AK2843" s="13"/>
      <c r="AL2843" s="13"/>
      <c r="AM2843" s="13"/>
    </row>
    <row r="2844" spans="1:39" s="54" customFormat="1" x14ac:dyDescent="0.25">
      <c r="A2844" s="18"/>
      <c r="B2844" s="18"/>
      <c r="C2844" s="18"/>
      <c r="D2844" s="45"/>
      <c r="E2844" s="34"/>
      <c r="F2844" s="30"/>
      <c r="G2844" s="30"/>
      <c r="H2844" s="18"/>
      <c r="I2844" s="18"/>
      <c r="J2844" s="30"/>
      <c r="K2844" s="18"/>
      <c r="L2844" s="18"/>
      <c r="M2844" s="18"/>
      <c r="N2844" s="18"/>
      <c r="O2844" s="30"/>
      <c r="P2844" s="18"/>
      <c r="Q2844" s="19"/>
      <c r="R2844" s="18"/>
      <c r="S2844" s="18"/>
      <c r="T2844" s="18"/>
      <c r="U2844" s="18"/>
      <c r="V2844" s="18"/>
      <c r="W2844" s="18"/>
      <c r="X2844" s="18"/>
      <c r="Y2844" s="18"/>
      <c r="Z2844" s="18"/>
      <c r="AA2844" s="18"/>
      <c r="AB2844" s="19"/>
      <c r="AC2844" s="18"/>
      <c r="AD2844" s="18"/>
      <c r="AE2844" s="18"/>
      <c r="AF2844" s="18"/>
      <c r="AG2844" s="18"/>
      <c r="AH2844" s="18"/>
      <c r="AI2844" s="13"/>
      <c r="AJ2844" s="13"/>
      <c r="AK2844" s="13"/>
      <c r="AL2844" s="13"/>
      <c r="AM2844" s="13"/>
    </row>
    <row r="2845" spans="1:39" s="54" customFormat="1" x14ac:dyDescent="0.25">
      <c r="A2845" s="18"/>
      <c r="B2845" s="18"/>
      <c r="C2845" s="18"/>
      <c r="D2845" s="45"/>
      <c r="E2845" s="34"/>
      <c r="F2845" s="30"/>
      <c r="G2845" s="30"/>
      <c r="H2845" s="18"/>
      <c r="I2845" s="18"/>
      <c r="J2845" s="30"/>
      <c r="K2845" s="18"/>
      <c r="L2845" s="18"/>
      <c r="M2845" s="18"/>
      <c r="N2845" s="18"/>
      <c r="O2845" s="30"/>
      <c r="P2845" s="18"/>
      <c r="Q2845" s="19"/>
      <c r="R2845" s="18"/>
      <c r="S2845" s="18"/>
      <c r="T2845" s="18"/>
      <c r="U2845" s="18"/>
      <c r="V2845" s="18"/>
      <c r="W2845" s="18"/>
      <c r="X2845" s="18"/>
      <c r="Y2845" s="18"/>
      <c r="Z2845" s="18"/>
      <c r="AA2845" s="18"/>
      <c r="AB2845" s="19"/>
      <c r="AC2845" s="18"/>
      <c r="AD2845" s="18"/>
      <c r="AE2845" s="18"/>
      <c r="AF2845" s="18"/>
      <c r="AG2845" s="18"/>
      <c r="AH2845" s="18"/>
      <c r="AI2845" s="13"/>
      <c r="AJ2845" s="13"/>
      <c r="AK2845" s="13"/>
      <c r="AL2845" s="13"/>
      <c r="AM2845" s="13"/>
    </row>
    <row r="2846" spans="1:39" s="54" customFormat="1" x14ac:dyDescent="0.25">
      <c r="A2846" s="18"/>
      <c r="B2846" s="18"/>
      <c r="C2846" s="18"/>
      <c r="D2846" s="45"/>
      <c r="E2846" s="34"/>
      <c r="F2846" s="30"/>
      <c r="G2846" s="30"/>
      <c r="H2846" s="18"/>
      <c r="I2846" s="18"/>
      <c r="J2846" s="30"/>
      <c r="K2846" s="18"/>
      <c r="L2846" s="18"/>
      <c r="M2846" s="18"/>
      <c r="N2846" s="18"/>
      <c r="O2846" s="30"/>
      <c r="P2846" s="18"/>
      <c r="Q2846" s="19"/>
      <c r="R2846" s="18"/>
      <c r="S2846" s="18"/>
      <c r="T2846" s="18"/>
      <c r="U2846" s="18"/>
      <c r="V2846" s="18"/>
      <c r="W2846" s="18"/>
      <c r="X2846" s="18"/>
      <c r="Y2846" s="18"/>
      <c r="Z2846" s="18"/>
      <c r="AA2846" s="18"/>
      <c r="AB2846" s="19"/>
      <c r="AC2846" s="18"/>
      <c r="AD2846" s="18"/>
      <c r="AE2846" s="18"/>
      <c r="AF2846" s="18"/>
      <c r="AG2846" s="18"/>
      <c r="AH2846" s="18"/>
      <c r="AI2846" s="13"/>
      <c r="AJ2846" s="13"/>
      <c r="AK2846" s="13"/>
      <c r="AL2846" s="13"/>
      <c r="AM2846" s="13"/>
    </row>
    <row r="2847" spans="1:39" s="54" customFormat="1" x14ac:dyDescent="0.25">
      <c r="A2847" s="18"/>
      <c r="B2847" s="18"/>
      <c r="C2847" s="18"/>
      <c r="D2847" s="45"/>
      <c r="E2847" s="34"/>
      <c r="F2847" s="30"/>
      <c r="G2847" s="30"/>
      <c r="H2847" s="18"/>
      <c r="I2847" s="18"/>
      <c r="J2847" s="30"/>
      <c r="K2847" s="18"/>
      <c r="L2847" s="18"/>
      <c r="M2847" s="18"/>
      <c r="N2847" s="18"/>
      <c r="O2847" s="30"/>
      <c r="P2847" s="18"/>
      <c r="Q2847" s="19"/>
      <c r="R2847" s="18"/>
      <c r="S2847" s="18"/>
      <c r="T2847" s="18"/>
      <c r="U2847" s="18"/>
      <c r="V2847" s="18"/>
      <c r="W2847" s="18"/>
      <c r="X2847" s="18"/>
      <c r="Y2847" s="18"/>
      <c r="Z2847" s="18"/>
      <c r="AA2847" s="18"/>
      <c r="AB2847" s="19"/>
      <c r="AC2847" s="18"/>
      <c r="AD2847" s="18"/>
      <c r="AE2847" s="18"/>
      <c r="AF2847" s="18"/>
      <c r="AG2847" s="18"/>
      <c r="AH2847" s="18"/>
      <c r="AI2847" s="13"/>
      <c r="AJ2847" s="13"/>
      <c r="AK2847" s="13"/>
      <c r="AL2847" s="13"/>
      <c r="AM2847" s="13"/>
    </row>
    <row r="2848" spans="1:39" s="54" customFormat="1" x14ac:dyDescent="0.25">
      <c r="A2848" s="18"/>
      <c r="B2848" s="18"/>
      <c r="C2848" s="18"/>
      <c r="D2848" s="45"/>
      <c r="E2848" s="34"/>
      <c r="F2848" s="30"/>
      <c r="G2848" s="30"/>
      <c r="H2848" s="18"/>
      <c r="I2848" s="18"/>
      <c r="J2848" s="30"/>
      <c r="K2848" s="18"/>
      <c r="L2848" s="18"/>
      <c r="M2848" s="18"/>
      <c r="N2848" s="18"/>
      <c r="O2848" s="30"/>
      <c r="P2848" s="18"/>
      <c r="Q2848" s="19"/>
      <c r="R2848" s="18"/>
      <c r="S2848" s="18"/>
      <c r="T2848" s="18"/>
      <c r="U2848" s="18"/>
      <c r="V2848" s="18"/>
      <c r="W2848" s="18"/>
      <c r="X2848" s="18"/>
      <c r="Y2848" s="18"/>
      <c r="Z2848" s="18"/>
      <c r="AA2848" s="18"/>
      <c r="AB2848" s="19"/>
      <c r="AC2848" s="18"/>
      <c r="AD2848" s="18"/>
      <c r="AE2848" s="18"/>
      <c r="AF2848" s="18"/>
      <c r="AG2848" s="18"/>
      <c r="AH2848" s="18"/>
      <c r="AI2848" s="13"/>
      <c r="AJ2848" s="13"/>
      <c r="AK2848" s="13"/>
      <c r="AL2848" s="13"/>
      <c r="AM2848" s="13"/>
    </row>
    <row r="2849" spans="1:39" s="54" customFormat="1" x14ac:dyDescent="0.25">
      <c r="A2849" s="18"/>
      <c r="B2849" s="18"/>
      <c r="C2849" s="18"/>
      <c r="D2849" s="45"/>
      <c r="E2849" s="34"/>
      <c r="F2849" s="30"/>
      <c r="G2849" s="30"/>
      <c r="H2849" s="18"/>
      <c r="I2849" s="18"/>
      <c r="J2849" s="30"/>
      <c r="K2849" s="18"/>
      <c r="L2849" s="18"/>
      <c r="M2849" s="18"/>
      <c r="N2849" s="18"/>
      <c r="O2849" s="30"/>
      <c r="P2849" s="18"/>
      <c r="Q2849" s="19"/>
      <c r="R2849" s="18"/>
      <c r="S2849" s="18"/>
      <c r="T2849" s="18"/>
      <c r="U2849" s="18"/>
      <c r="V2849" s="18"/>
      <c r="W2849" s="18"/>
      <c r="X2849" s="18"/>
      <c r="Y2849" s="18"/>
      <c r="Z2849" s="18"/>
      <c r="AA2849" s="18"/>
      <c r="AB2849" s="19"/>
      <c r="AC2849" s="18"/>
      <c r="AD2849" s="18"/>
      <c r="AE2849" s="18"/>
      <c r="AF2849" s="18"/>
      <c r="AG2849" s="18"/>
      <c r="AH2849" s="18"/>
      <c r="AI2849" s="13"/>
      <c r="AJ2849" s="13"/>
      <c r="AK2849" s="13"/>
      <c r="AL2849" s="13"/>
      <c r="AM2849" s="13"/>
    </row>
    <row r="2850" spans="1:39" s="54" customFormat="1" x14ac:dyDescent="0.25">
      <c r="A2850" s="18"/>
      <c r="B2850" s="18"/>
      <c r="C2850" s="18"/>
      <c r="D2850" s="45"/>
      <c r="E2850" s="34"/>
      <c r="F2850" s="30"/>
      <c r="G2850" s="30"/>
      <c r="H2850" s="18"/>
      <c r="I2850" s="18"/>
      <c r="J2850" s="30"/>
      <c r="K2850" s="18"/>
      <c r="L2850" s="18"/>
      <c r="M2850" s="18"/>
      <c r="N2850" s="18"/>
      <c r="O2850" s="30"/>
      <c r="P2850" s="18"/>
      <c r="Q2850" s="19"/>
      <c r="R2850" s="18"/>
      <c r="S2850" s="18"/>
      <c r="T2850" s="18"/>
      <c r="U2850" s="18"/>
      <c r="V2850" s="18"/>
      <c r="W2850" s="18"/>
      <c r="X2850" s="18"/>
      <c r="Y2850" s="18"/>
      <c r="Z2850" s="18"/>
      <c r="AA2850" s="18"/>
      <c r="AB2850" s="19"/>
      <c r="AC2850" s="18"/>
      <c r="AD2850" s="18"/>
      <c r="AE2850" s="18"/>
      <c r="AF2850" s="18"/>
      <c r="AG2850" s="18"/>
      <c r="AH2850" s="18"/>
      <c r="AI2850" s="13"/>
      <c r="AJ2850" s="13"/>
      <c r="AK2850" s="13"/>
      <c r="AL2850" s="13"/>
      <c r="AM2850" s="13"/>
    </row>
    <row r="2851" spans="1:39" s="54" customFormat="1" x14ac:dyDescent="0.25">
      <c r="A2851" s="18"/>
      <c r="B2851" s="18"/>
      <c r="C2851" s="18"/>
      <c r="D2851" s="45"/>
      <c r="E2851" s="34"/>
      <c r="F2851" s="30"/>
      <c r="G2851" s="30"/>
      <c r="H2851" s="18"/>
      <c r="I2851" s="18"/>
      <c r="J2851" s="30"/>
      <c r="K2851" s="18"/>
      <c r="L2851" s="18"/>
      <c r="M2851" s="18"/>
      <c r="N2851" s="18"/>
      <c r="O2851" s="30"/>
      <c r="P2851" s="18"/>
      <c r="Q2851" s="19"/>
      <c r="R2851" s="18"/>
      <c r="S2851" s="18"/>
      <c r="T2851" s="18"/>
      <c r="U2851" s="18"/>
      <c r="V2851" s="18"/>
      <c r="W2851" s="18"/>
      <c r="X2851" s="18"/>
      <c r="Y2851" s="18"/>
      <c r="Z2851" s="18"/>
      <c r="AA2851" s="18"/>
      <c r="AB2851" s="19"/>
      <c r="AC2851" s="18"/>
      <c r="AD2851" s="18"/>
      <c r="AE2851" s="18"/>
      <c r="AF2851" s="18"/>
      <c r="AG2851" s="18"/>
      <c r="AH2851" s="18"/>
      <c r="AI2851" s="13"/>
      <c r="AJ2851" s="13"/>
      <c r="AK2851" s="13"/>
      <c r="AL2851" s="13"/>
      <c r="AM2851" s="13"/>
    </row>
    <row r="2852" spans="1:39" s="54" customFormat="1" x14ac:dyDescent="0.25">
      <c r="A2852" s="18"/>
      <c r="B2852" s="18"/>
      <c r="C2852" s="18"/>
      <c r="D2852" s="45"/>
      <c r="E2852" s="34"/>
      <c r="F2852" s="30"/>
      <c r="G2852" s="30"/>
      <c r="H2852" s="18"/>
      <c r="I2852" s="18"/>
      <c r="J2852" s="30"/>
      <c r="K2852" s="18"/>
      <c r="L2852" s="18"/>
      <c r="M2852" s="18"/>
      <c r="N2852" s="18"/>
      <c r="O2852" s="30"/>
      <c r="P2852" s="18"/>
      <c r="Q2852" s="19"/>
      <c r="R2852" s="18"/>
      <c r="S2852" s="18"/>
      <c r="T2852" s="18"/>
      <c r="U2852" s="18"/>
      <c r="V2852" s="18"/>
      <c r="W2852" s="18"/>
      <c r="X2852" s="18"/>
      <c r="Y2852" s="18"/>
      <c r="Z2852" s="18"/>
      <c r="AA2852" s="18"/>
      <c r="AB2852" s="19"/>
      <c r="AC2852" s="18"/>
      <c r="AD2852" s="18"/>
      <c r="AE2852" s="18"/>
      <c r="AF2852" s="18"/>
      <c r="AG2852" s="18"/>
      <c r="AH2852" s="18"/>
      <c r="AI2852" s="13"/>
      <c r="AJ2852" s="13"/>
      <c r="AK2852" s="13"/>
      <c r="AL2852" s="13"/>
      <c r="AM2852" s="13"/>
    </row>
    <row r="2853" spans="1:39" s="54" customFormat="1" x14ac:dyDescent="0.25">
      <c r="A2853" s="18"/>
      <c r="B2853" s="18"/>
      <c r="C2853" s="18"/>
      <c r="D2853" s="45"/>
      <c r="E2853" s="34"/>
      <c r="F2853" s="30"/>
      <c r="G2853" s="30"/>
      <c r="H2853" s="18"/>
      <c r="I2853" s="18"/>
      <c r="J2853" s="30"/>
      <c r="K2853" s="18"/>
      <c r="L2853" s="18"/>
      <c r="M2853" s="18"/>
      <c r="N2853" s="18"/>
      <c r="O2853" s="30"/>
      <c r="P2853" s="18"/>
      <c r="Q2853" s="19"/>
      <c r="R2853" s="18"/>
      <c r="S2853" s="18"/>
      <c r="T2853" s="18"/>
      <c r="U2853" s="18"/>
      <c r="V2853" s="18"/>
      <c r="W2853" s="18"/>
      <c r="X2853" s="18"/>
      <c r="Y2853" s="18"/>
      <c r="Z2853" s="18"/>
      <c r="AA2853" s="18"/>
      <c r="AB2853" s="19"/>
      <c r="AC2853" s="18"/>
      <c r="AD2853" s="18"/>
      <c r="AE2853" s="18"/>
      <c r="AF2853" s="18"/>
      <c r="AG2853" s="18"/>
      <c r="AH2853" s="18"/>
      <c r="AI2853" s="13"/>
      <c r="AJ2853" s="13"/>
      <c r="AK2853" s="13"/>
      <c r="AL2853" s="13"/>
      <c r="AM2853" s="13"/>
    </row>
    <row r="2854" spans="1:39" s="54" customFormat="1" x14ac:dyDescent="0.25">
      <c r="A2854" s="18"/>
      <c r="B2854" s="18"/>
      <c r="C2854" s="18"/>
      <c r="D2854" s="45"/>
      <c r="E2854" s="34"/>
      <c r="F2854" s="30"/>
      <c r="G2854" s="30"/>
      <c r="H2854" s="18"/>
      <c r="I2854" s="18"/>
      <c r="J2854" s="30"/>
      <c r="K2854" s="18"/>
      <c r="L2854" s="18"/>
      <c r="M2854" s="18"/>
      <c r="N2854" s="18"/>
      <c r="O2854" s="30"/>
      <c r="P2854" s="18"/>
      <c r="Q2854" s="19"/>
      <c r="R2854" s="18"/>
      <c r="S2854" s="18"/>
      <c r="T2854" s="18"/>
      <c r="U2854" s="18"/>
      <c r="V2854" s="18"/>
      <c r="W2854" s="18"/>
      <c r="X2854" s="18"/>
      <c r="Y2854" s="18"/>
      <c r="Z2854" s="18"/>
      <c r="AA2854" s="18"/>
      <c r="AB2854" s="19"/>
      <c r="AC2854" s="18"/>
      <c r="AD2854" s="18"/>
      <c r="AE2854" s="18"/>
      <c r="AF2854" s="18"/>
      <c r="AG2854" s="18"/>
      <c r="AH2854" s="18"/>
      <c r="AI2854" s="13"/>
      <c r="AJ2854" s="13"/>
      <c r="AK2854" s="13"/>
      <c r="AL2854" s="13"/>
      <c r="AM2854" s="13"/>
    </row>
    <row r="2855" spans="1:39" s="54" customFormat="1" x14ac:dyDescent="0.25">
      <c r="A2855" s="18"/>
      <c r="B2855" s="18"/>
      <c r="C2855" s="18"/>
      <c r="D2855" s="45"/>
      <c r="E2855" s="34"/>
      <c r="F2855" s="30"/>
      <c r="G2855" s="30"/>
      <c r="H2855" s="18"/>
      <c r="I2855" s="18"/>
      <c r="J2855" s="30"/>
      <c r="K2855" s="18"/>
      <c r="L2855" s="18"/>
      <c r="M2855" s="18"/>
      <c r="N2855" s="18"/>
      <c r="O2855" s="30"/>
      <c r="P2855" s="18"/>
      <c r="Q2855" s="19"/>
      <c r="R2855" s="18"/>
      <c r="S2855" s="18"/>
      <c r="T2855" s="18"/>
      <c r="U2855" s="18"/>
      <c r="V2855" s="18"/>
      <c r="W2855" s="18"/>
      <c r="X2855" s="18"/>
      <c r="Y2855" s="18"/>
      <c r="Z2855" s="18"/>
      <c r="AA2855" s="18"/>
      <c r="AB2855" s="19"/>
      <c r="AC2855" s="18"/>
      <c r="AD2855" s="18"/>
      <c r="AE2855" s="18"/>
      <c r="AF2855" s="18"/>
      <c r="AG2855" s="18"/>
      <c r="AH2855" s="18"/>
      <c r="AI2855" s="13"/>
      <c r="AJ2855" s="13"/>
      <c r="AK2855" s="13"/>
      <c r="AL2855" s="13"/>
      <c r="AM2855" s="13"/>
    </row>
    <row r="2856" spans="1:39" s="54" customFormat="1" x14ac:dyDescent="0.25">
      <c r="A2856" s="18"/>
      <c r="B2856" s="18"/>
      <c r="C2856" s="18"/>
      <c r="D2856" s="45"/>
      <c r="E2856" s="34"/>
      <c r="F2856" s="30"/>
      <c r="G2856" s="30"/>
      <c r="H2856" s="18"/>
      <c r="I2856" s="18"/>
      <c r="J2856" s="30"/>
      <c r="K2856" s="18"/>
      <c r="L2856" s="18"/>
      <c r="M2856" s="18"/>
      <c r="N2856" s="18"/>
      <c r="O2856" s="30"/>
      <c r="P2856" s="18"/>
      <c r="Q2856" s="19"/>
      <c r="R2856" s="18"/>
      <c r="S2856" s="18"/>
      <c r="T2856" s="18"/>
      <c r="U2856" s="18"/>
      <c r="V2856" s="18"/>
      <c r="W2856" s="18"/>
      <c r="X2856" s="18"/>
      <c r="Y2856" s="18"/>
      <c r="Z2856" s="18"/>
      <c r="AA2856" s="18"/>
      <c r="AB2856" s="19"/>
      <c r="AC2856" s="18"/>
      <c r="AD2856" s="18"/>
      <c r="AE2856" s="18"/>
      <c r="AF2856" s="18"/>
      <c r="AG2856" s="18"/>
      <c r="AH2856" s="18"/>
      <c r="AI2856" s="13"/>
      <c r="AJ2856" s="13"/>
      <c r="AK2856" s="13"/>
      <c r="AL2856" s="13"/>
      <c r="AM2856" s="13"/>
    </row>
    <row r="2857" spans="1:39" s="54" customFormat="1" x14ac:dyDescent="0.25">
      <c r="A2857" s="18"/>
      <c r="B2857" s="18"/>
      <c r="C2857" s="18"/>
      <c r="D2857" s="45"/>
      <c r="E2857" s="34"/>
      <c r="F2857" s="30"/>
      <c r="G2857" s="30"/>
      <c r="H2857" s="18"/>
      <c r="I2857" s="18"/>
      <c r="J2857" s="30"/>
      <c r="K2857" s="18"/>
      <c r="L2857" s="18"/>
      <c r="M2857" s="18"/>
      <c r="N2857" s="18"/>
      <c r="O2857" s="30"/>
      <c r="P2857" s="18"/>
      <c r="Q2857" s="19"/>
      <c r="R2857" s="18"/>
      <c r="S2857" s="18"/>
      <c r="T2857" s="18"/>
      <c r="U2857" s="18"/>
      <c r="V2857" s="18"/>
      <c r="W2857" s="18"/>
      <c r="X2857" s="18"/>
      <c r="Y2857" s="18"/>
      <c r="Z2857" s="18"/>
      <c r="AA2857" s="18"/>
      <c r="AB2857" s="19"/>
      <c r="AC2857" s="18"/>
      <c r="AD2857" s="18"/>
      <c r="AE2857" s="18"/>
      <c r="AF2857" s="18"/>
      <c r="AG2857" s="18"/>
      <c r="AH2857" s="18"/>
      <c r="AI2857" s="13"/>
      <c r="AJ2857" s="13"/>
      <c r="AK2857" s="13"/>
      <c r="AL2857" s="13"/>
      <c r="AM2857" s="13"/>
    </row>
    <row r="2858" spans="1:39" s="54" customFormat="1" x14ac:dyDescent="0.25">
      <c r="A2858" s="18"/>
      <c r="B2858" s="18"/>
      <c r="C2858" s="18"/>
      <c r="D2858" s="45"/>
      <c r="E2858" s="34"/>
      <c r="F2858" s="30"/>
      <c r="G2858" s="30"/>
      <c r="H2858" s="18"/>
      <c r="I2858" s="18"/>
      <c r="J2858" s="30"/>
      <c r="K2858" s="18"/>
      <c r="L2858" s="18"/>
      <c r="M2858" s="18"/>
      <c r="N2858" s="18"/>
      <c r="O2858" s="30"/>
      <c r="P2858" s="18"/>
      <c r="Q2858" s="19"/>
      <c r="R2858" s="18"/>
      <c r="S2858" s="18"/>
      <c r="T2858" s="18"/>
      <c r="U2858" s="18"/>
      <c r="V2858" s="18"/>
      <c r="W2858" s="18"/>
      <c r="X2858" s="18"/>
      <c r="Y2858" s="18"/>
      <c r="Z2858" s="18"/>
      <c r="AA2858" s="18"/>
      <c r="AB2858" s="19"/>
      <c r="AC2858" s="18"/>
      <c r="AD2858" s="18"/>
      <c r="AE2858" s="18"/>
      <c r="AF2858" s="18"/>
      <c r="AG2858" s="18"/>
      <c r="AH2858" s="18"/>
      <c r="AI2858" s="13"/>
      <c r="AJ2858" s="13"/>
      <c r="AK2858" s="13"/>
      <c r="AL2858" s="13"/>
      <c r="AM2858" s="13"/>
    </row>
    <row r="2859" spans="1:39" s="54" customFormat="1" x14ac:dyDescent="0.25">
      <c r="A2859" s="18"/>
      <c r="B2859" s="18"/>
      <c r="C2859" s="18"/>
      <c r="D2859" s="45"/>
      <c r="E2859" s="34"/>
      <c r="F2859" s="30"/>
      <c r="G2859" s="30"/>
      <c r="H2859" s="18"/>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c r="AI2859" s="13"/>
      <c r="AJ2859" s="13"/>
      <c r="AK2859" s="13"/>
      <c r="AL2859" s="13"/>
      <c r="AM2859" s="13"/>
    </row>
    <row r="2860" spans="1:39" s="54" customFormat="1" x14ac:dyDescent="0.25">
      <c r="A2860" s="18"/>
      <c r="B2860" s="18"/>
      <c r="C2860" s="18"/>
      <c r="D2860" s="45"/>
      <c r="E2860" s="34"/>
      <c r="F2860" s="30"/>
      <c r="G2860" s="30"/>
      <c r="H2860" s="18"/>
      <c r="I2860" s="18"/>
      <c r="J2860" s="30"/>
      <c r="K2860" s="18"/>
      <c r="L2860" s="18"/>
      <c r="M2860" s="18"/>
      <c r="N2860" s="18"/>
      <c r="O2860" s="30"/>
      <c r="P2860" s="18"/>
      <c r="Q2860" s="19"/>
      <c r="R2860" s="18"/>
      <c r="S2860" s="18"/>
      <c r="T2860" s="18"/>
      <c r="U2860" s="18"/>
      <c r="V2860" s="18"/>
      <c r="W2860" s="18"/>
      <c r="X2860" s="18"/>
      <c r="Y2860" s="18"/>
      <c r="Z2860" s="18"/>
      <c r="AA2860" s="18"/>
      <c r="AB2860" s="19"/>
      <c r="AC2860" s="18"/>
      <c r="AD2860" s="18"/>
      <c r="AE2860" s="18"/>
      <c r="AF2860" s="18"/>
      <c r="AG2860" s="18"/>
      <c r="AH2860" s="18"/>
      <c r="AI2860" s="13"/>
      <c r="AJ2860" s="13"/>
      <c r="AK2860" s="13"/>
      <c r="AL2860" s="13"/>
      <c r="AM2860" s="13"/>
    </row>
    <row r="2861" spans="1:39" s="54" customFormat="1" x14ac:dyDescent="0.25">
      <c r="A2861" s="18"/>
      <c r="B2861" s="18"/>
      <c r="C2861" s="18"/>
      <c r="D2861" s="45"/>
      <c r="E2861" s="34"/>
      <c r="F2861" s="30"/>
      <c r="G2861" s="30"/>
      <c r="H2861" s="18"/>
      <c r="I2861" s="18"/>
      <c r="J2861" s="30"/>
      <c r="K2861" s="18"/>
      <c r="L2861" s="18"/>
      <c r="M2861" s="18"/>
      <c r="N2861" s="18"/>
      <c r="O2861" s="30"/>
      <c r="P2861" s="18"/>
      <c r="Q2861" s="19"/>
      <c r="R2861" s="18"/>
      <c r="S2861" s="18"/>
      <c r="T2861" s="18"/>
      <c r="U2861" s="18"/>
      <c r="V2861" s="18"/>
      <c r="W2861" s="18"/>
      <c r="X2861" s="18"/>
      <c r="Y2861" s="18"/>
      <c r="Z2861" s="18"/>
      <c r="AA2861" s="18"/>
      <c r="AB2861" s="19"/>
      <c r="AC2861" s="18"/>
      <c r="AD2861" s="18"/>
      <c r="AE2861" s="18"/>
      <c r="AF2861" s="18"/>
      <c r="AG2861" s="18"/>
      <c r="AH2861" s="18"/>
      <c r="AI2861" s="13"/>
      <c r="AJ2861" s="13"/>
      <c r="AK2861" s="13"/>
      <c r="AL2861" s="13"/>
      <c r="AM2861" s="13"/>
    </row>
    <row r="2862" spans="1:39" s="54" customFormat="1" x14ac:dyDescent="0.25">
      <c r="A2862" s="18"/>
      <c r="B2862" s="18"/>
      <c r="C2862" s="18"/>
      <c r="D2862" s="45"/>
      <c r="E2862" s="34"/>
      <c r="F2862" s="30"/>
      <c r="G2862" s="30"/>
      <c r="H2862" s="18"/>
      <c r="I2862" s="18"/>
      <c r="J2862" s="30"/>
      <c r="K2862" s="18"/>
      <c r="L2862" s="18"/>
      <c r="M2862" s="18"/>
      <c r="N2862" s="18"/>
      <c r="O2862" s="30"/>
      <c r="P2862" s="18"/>
      <c r="Q2862" s="19"/>
      <c r="R2862" s="18"/>
      <c r="S2862" s="18"/>
      <c r="T2862" s="18"/>
      <c r="U2862" s="18"/>
      <c r="V2862" s="18"/>
      <c r="W2862" s="18"/>
      <c r="X2862" s="18"/>
      <c r="Y2862" s="18"/>
      <c r="Z2862" s="18"/>
      <c r="AA2862" s="18"/>
      <c r="AB2862" s="19"/>
      <c r="AC2862" s="18"/>
      <c r="AD2862" s="18"/>
      <c r="AE2862" s="18"/>
      <c r="AF2862" s="18"/>
      <c r="AG2862" s="18"/>
      <c r="AH2862" s="18"/>
      <c r="AI2862" s="13"/>
      <c r="AJ2862" s="13"/>
      <c r="AK2862" s="13"/>
      <c r="AL2862" s="13"/>
      <c r="AM2862" s="13"/>
    </row>
    <row r="2863" spans="1:39" s="54" customFormat="1" x14ac:dyDescent="0.25">
      <c r="A2863" s="18"/>
      <c r="B2863" s="18"/>
      <c r="C2863" s="18"/>
      <c r="D2863" s="45"/>
      <c r="E2863" s="34"/>
      <c r="F2863" s="30"/>
      <c r="G2863" s="30"/>
      <c r="H2863" s="18"/>
      <c r="I2863" s="18"/>
      <c r="J2863" s="30"/>
      <c r="K2863" s="18"/>
      <c r="L2863" s="18"/>
      <c r="M2863" s="18"/>
      <c r="N2863" s="18"/>
      <c r="O2863" s="30"/>
      <c r="P2863" s="18"/>
      <c r="Q2863" s="19"/>
      <c r="R2863" s="18"/>
      <c r="S2863" s="18"/>
      <c r="T2863" s="18"/>
      <c r="U2863" s="18"/>
      <c r="V2863" s="18"/>
      <c r="W2863" s="18"/>
      <c r="X2863" s="18"/>
      <c r="Y2863" s="18"/>
      <c r="Z2863" s="18"/>
      <c r="AA2863" s="18"/>
      <c r="AB2863" s="19"/>
      <c r="AC2863" s="18"/>
      <c r="AD2863" s="18"/>
      <c r="AE2863" s="18"/>
      <c r="AF2863" s="18"/>
      <c r="AG2863" s="18"/>
      <c r="AH2863" s="18"/>
      <c r="AI2863" s="13"/>
      <c r="AJ2863" s="13"/>
      <c r="AK2863" s="13"/>
      <c r="AL2863" s="13"/>
      <c r="AM2863" s="13"/>
    </row>
    <row r="2864" spans="1:39" s="54" customFormat="1" x14ac:dyDescent="0.25">
      <c r="A2864" s="18"/>
      <c r="B2864" s="18"/>
      <c r="C2864" s="18"/>
      <c r="D2864" s="45"/>
      <c r="E2864" s="34"/>
      <c r="F2864" s="30"/>
      <c r="G2864" s="30"/>
      <c r="H2864" s="18"/>
      <c r="I2864" s="18"/>
      <c r="J2864" s="30"/>
      <c r="K2864" s="18"/>
      <c r="L2864" s="18"/>
      <c r="M2864" s="18"/>
      <c r="N2864" s="18"/>
      <c r="O2864" s="30"/>
      <c r="P2864" s="18"/>
      <c r="Q2864" s="19"/>
      <c r="R2864" s="18"/>
      <c r="S2864" s="18"/>
      <c r="T2864" s="18"/>
      <c r="U2864" s="18"/>
      <c r="V2864" s="18"/>
      <c r="W2864" s="18"/>
      <c r="X2864" s="18"/>
      <c r="Y2864" s="18"/>
      <c r="Z2864" s="18"/>
      <c r="AA2864" s="18"/>
      <c r="AB2864" s="19"/>
      <c r="AC2864" s="18"/>
      <c r="AD2864" s="18"/>
      <c r="AE2864" s="18"/>
      <c r="AF2864" s="18"/>
      <c r="AG2864" s="18"/>
      <c r="AH2864" s="18"/>
      <c r="AI2864" s="13"/>
      <c r="AJ2864" s="13"/>
      <c r="AK2864" s="13"/>
      <c r="AL2864" s="13"/>
      <c r="AM2864" s="13"/>
    </row>
    <row r="2865" spans="1:39" s="54" customFormat="1" x14ac:dyDescent="0.25">
      <c r="A2865" s="18"/>
      <c r="B2865" s="18"/>
      <c r="C2865" s="18"/>
      <c r="D2865" s="45"/>
      <c r="E2865" s="34"/>
      <c r="F2865" s="30"/>
      <c r="G2865" s="30"/>
      <c r="H2865" s="18"/>
      <c r="I2865" s="18"/>
      <c r="J2865" s="30"/>
      <c r="K2865" s="18"/>
      <c r="L2865" s="18"/>
      <c r="M2865" s="18"/>
      <c r="N2865" s="18"/>
      <c r="O2865" s="30"/>
      <c r="P2865" s="18"/>
      <c r="Q2865" s="19"/>
      <c r="R2865" s="18"/>
      <c r="S2865" s="18"/>
      <c r="T2865" s="18"/>
      <c r="U2865" s="18"/>
      <c r="V2865" s="18"/>
      <c r="W2865" s="18"/>
      <c r="X2865" s="18"/>
      <c r="Y2865" s="18"/>
      <c r="Z2865" s="18"/>
      <c r="AA2865" s="18"/>
      <c r="AB2865" s="19"/>
      <c r="AC2865" s="18"/>
      <c r="AD2865" s="18"/>
      <c r="AE2865" s="18"/>
      <c r="AF2865" s="18"/>
      <c r="AG2865" s="18"/>
      <c r="AH2865" s="18"/>
      <c r="AI2865" s="13"/>
      <c r="AJ2865" s="13"/>
      <c r="AK2865" s="13"/>
      <c r="AL2865" s="13"/>
      <c r="AM2865" s="13"/>
    </row>
    <row r="2866" spans="1:39" s="54" customFormat="1" x14ac:dyDescent="0.25">
      <c r="A2866" s="18"/>
      <c r="B2866" s="18"/>
      <c r="C2866" s="18"/>
      <c r="D2866" s="45"/>
      <c r="E2866" s="34"/>
      <c r="F2866" s="30"/>
      <c r="G2866" s="30"/>
      <c r="H2866" s="18"/>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c r="AI2866" s="13"/>
      <c r="AJ2866" s="13"/>
      <c r="AK2866" s="13"/>
      <c r="AL2866" s="13"/>
      <c r="AM2866" s="13"/>
    </row>
    <row r="2867" spans="1:39" s="54" customFormat="1" x14ac:dyDescent="0.25">
      <c r="A2867" s="18"/>
      <c r="B2867" s="18"/>
      <c r="C2867" s="18"/>
      <c r="D2867" s="45"/>
      <c r="E2867" s="34"/>
      <c r="F2867" s="30"/>
      <c r="G2867" s="30"/>
      <c r="H2867" s="18"/>
      <c r="I2867" s="18"/>
      <c r="J2867" s="30"/>
      <c r="K2867" s="18"/>
      <c r="L2867" s="18"/>
      <c r="M2867" s="18"/>
      <c r="N2867" s="18"/>
      <c r="O2867" s="30"/>
      <c r="P2867" s="18"/>
      <c r="Q2867" s="19"/>
      <c r="R2867" s="18"/>
      <c r="S2867" s="18"/>
      <c r="T2867" s="18"/>
      <c r="U2867" s="18"/>
      <c r="V2867" s="18"/>
      <c r="W2867" s="18"/>
      <c r="X2867" s="18"/>
      <c r="Y2867" s="18"/>
      <c r="Z2867" s="18"/>
      <c r="AA2867" s="18"/>
      <c r="AB2867" s="19"/>
      <c r="AC2867" s="18"/>
      <c r="AD2867" s="18"/>
      <c r="AE2867" s="18"/>
      <c r="AF2867" s="18"/>
      <c r="AG2867" s="18"/>
      <c r="AH2867" s="18"/>
      <c r="AI2867" s="13"/>
      <c r="AJ2867" s="13"/>
      <c r="AK2867" s="13"/>
      <c r="AL2867" s="13"/>
      <c r="AM2867" s="13"/>
    </row>
    <row r="2868" spans="1:39" s="54" customFormat="1" x14ac:dyDescent="0.25">
      <c r="A2868" s="18"/>
      <c r="B2868" s="18"/>
      <c r="C2868" s="18"/>
      <c r="D2868" s="45"/>
      <c r="E2868" s="34"/>
      <c r="F2868" s="30"/>
      <c r="G2868" s="30"/>
      <c r="H2868" s="18"/>
      <c r="I2868" s="18"/>
      <c r="J2868" s="30"/>
      <c r="K2868" s="18"/>
      <c r="L2868" s="18"/>
      <c r="M2868" s="18"/>
      <c r="N2868" s="18"/>
      <c r="O2868" s="30"/>
      <c r="P2868" s="18"/>
      <c r="Q2868" s="19"/>
      <c r="R2868" s="18"/>
      <c r="S2868" s="18"/>
      <c r="T2868" s="18"/>
      <c r="U2868" s="18"/>
      <c r="V2868" s="18"/>
      <c r="W2868" s="18"/>
      <c r="X2868" s="18"/>
      <c r="Y2868" s="18"/>
      <c r="Z2868" s="18"/>
      <c r="AA2868" s="18"/>
      <c r="AB2868" s="19"/>
      <c r="AC2868" s="18"/>
      <c r="AD2868" s="18"/>
      <c r="AE2868" s="18"/>
      <c r="AF2868" s="18"/>
      <c r="AG2868" s="18"/>
      <c r="AH2868" s="18"/>
      <c r="AI2868" s="13"/>
      <c r="AJ2868" s="13"/>
      <c r="AK2868" s="13"/>
      <c r="AL2868" s="13"/>
      <c r="AM2868" s="13"/>
    </row>
    <row r="2869" spans="1:39" s="54" customFormat="1" x14ac:dyDescent="0.25">
      <c r="A2869" s="18"/>
      <c r="B2869" s="18"/>
      <c r="C2869" s="18"/>
      <c r="D2869" s="45"/>
      <c r="E2869" s="34"/>
      <c r="F2869" s="30"/>
      <c r="G2869" s="30"/>
      <c r="H2869" s="18"/>
      <c r="I2869" s="18"/>
      <c r="J2869" s="30"/>
      <c r="K2869" s="18"/>
      <c r="L2869" s="18"/>
      <c r="M2869" s="18"/>
      <c r="N2869" s="18"/>
      <c r="O2869" s="30"/>
      <c r="P2869" s="18"/>
      <c r="Q2869" s="19"/>
      <c r="R2869" s="18"/>
      <c r="S2869" s="18"/>
      <c r="T2869" s="18"/>
      <c r="U2869" s="18"/>
      <c r="V2869" s="18"/>
      <c r="W2869" s="18"/>
      <c r="X2869" s="18"/>
      <c r="Y2869" s="18"/>
      <c r="Z2869" s="18"/>
      <c r="AA2869" s="18"/>
      <c r="AB2869" s="19"/>
      <c r="AC2869" s="18"/>
      <c r="AD2869" s="18"/>
      <c r="AE2869" s="18"/>
      <c r="AF2869" s="18"/>
      <c r="AG2869" s="18"/>
      <c r="AH2869" s="18"/>
      <c r="AI2869" s="13"/>
      <c r="AJ2869" s="13"/>
      <c r="AK2869" s="13"/>
      <c r="AL2869" s="13"/>
      <c r="AM2869" s="13"/>
    </row>
    <row r="2870" spans="1:39" s="54" customFormat="1" x14ac:dyDescent="0.25">
      <c r="A2870" s="18"/>
      <c r="B2870" s="18"/>
      <c r="C2870" s="18"/>
      <c r="D2870" s="45"/>
      <c r="E2870" s="34"/>
      <c r="F2870" s="30"/>
      <c r="G2870" s="30"/>
      <c r="H2870" s="18"/>
      <c r="I2870" s="18"/>
      <c r="J2870" s="30"/>
      <c r="K2870" s="18"/>
      <c r="L2870" s="18"/>
      <c r="M2870" s="18"/>
      <c r="N2870" s="18"/>
      <c r="O2870" s="30"/>
      <c r="P2870" s="18"/>
      <c r="Q2870" s="19"/>
      <c r="R2870" s="18"/>
      <c r="S2870" s="18"/>
      <c r="T2870" s="18"/>
      <c r="U2870" s="18"/>
      <c r="V2870" s="18"/>
      <c r="W2870" s="18"/>
      <c r="X2870" s="18"/>
      <c r="Y2870" s="18"/>
      <c r="Z2870" s="18"/>
      <c r="AA2870" s="18"/>
      <c r="AB2870" s="19"/>
      <c r="AC2870" s="18"/>
      <c r="AD2870" s="18"/>
      <c r="AE2870" s="18"/>
      <c r="AF2870" s="18"/>
      <c r="AG2870" s="18"/>
      <c r="AH2870" s="18"/>
      <c r="AI2870" s="13"/>
      <c r="AJ2870" s="13"/>
      <c r="AK2870" s="13"/>
      <c r="AL2870" s="13"/>
      <c r="AM2870" s="13"/>
    </row>
    <row r="2871" spans="1:39" s="54" customFormat="1" x14ac:dyDescent="0.25">
      <c r="A2871" s="18"/>
      <c r="B2871" s="18"/>
      <c r="C2871" s="18"/>
      <c r="D2871" s="45"/>
      <c r="E2871" s="34"/>
      <c r="F2871" s="30"/>
      <c r="G2871" s="30"/>
      <c r="H2871" s="18"/>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c r="AI2871" s="13"/>
      <c r="AJ2871" s="13"/>
      <c r="AK2871" s="13"/>
      <c r="AL2871" s="13"/>
      <c r="AM2871" s="13"/>
    </row>
    <row r="2872" spans="1:39" s="54" customFormat="1" x14ac:dyDescent="0.25">
      <c r="A2872" s="18"/>
      <c r="B2872" s="18"/>
      <c r="C2872" s="18"/>
      <c r="D2872" s="45"/>
      <c r="E2872" s="34"/>
      <c r="F2872" s="30"/>
      <c r="G2872" s="30"/>
      <c r="H2872" s="18"/>
      <c r="I2872" s="18"/>
      <c r="J2872" s="30"/>
      <c r="K2872" s="18"/>
      <c r="L2872" s="18"/>
      <c r="M2872" s="18"/>
      <c r="N2872" s="18"/>
      <c r="O2872" s="30"/>
      <c r="P2872" s="18"/>
      <c r="Q2872" s="19"/>
      <c r="R2872" s="18"/>
      <c r="S2872" s="18"/>
      <c r="T2872" s="18"/>
      <c r="U2872" s="18"/>
      <c r="V2872" s="18"/>
      <c r="W2872" s="18"/>
      <c r="X2872" s="18"/>
      <c r="Y2872" s="18"/>
      <c r="Z2872" s="18"/>
      <c r="AA2872" s="18"/>
      <c r="AB2872" s="19"/>
      <c r="AC2872" s="18"/>
      <c r="AD2872" s="18"/>
      <c r="AE2872" s="18"/>
      <c r="AF2872" s="18"/>
      <c r="AG2872" s="18"/>
      <c r="AH2872" s="18"/>
      <c r="AI2872" s="13"/>
      <c r="AJ2872" s="13"/>
      <c r="AK2872" s="13"/>
      <c r="AL2872" s="13"/>
      <c r="AM2872" s="13"/>
    </row>
    <row r="2873" spans="1:39" s="54" customFormat="1" x14ac:dyDescent="0.25">
      <c r="A2873" s="18"/>
      <c r="B2873" s="18"/>
      <c r="C2873" s="18"/>
      <c r="D2873" s="45"/>
      <c r="E2873" s="34"/>
      <c r="F2873" s="30"/>
      <c r="G2873" s="30"/>
      <c r="H2873" s="18"/>
      <c r="I2873" s="18"/>
      <c r="J2873" s="30"/>
      <c r="K2873" s="18"/>
      <c r="L2873" s="18"/>
      <c r="M2873" s="18"/>
      <c r="N2873" s="18"/>
      <c r="O2873" s="30"/>
      <c r="P2873" s="18"/>
      <c r="Q2873" s="19"/>
      <c r="R2873" s="18"/>
      <c r="S2873" s="18"/>
      <c r="T2873" s="18"/>
      <c r="U2873" s="18"/>
      <c r="V2873" s="18"/>
      <c r="W2873" s="18"/>
      <c r="X2873" s="18"/>
      <c r="Y2873" s="18"/>
      <c r="Z2873" s="18"/>
      <c r="AA2873" s="18"/>
      <c r="AB2873" s="19"/>
      <c r="AC2873" s="18"/>
      <c r="AD2873" s="18"/>
      <c r="AE2873" s="18"/>
      <c r="AF2873" s="18"/>
      <c r="AG2873" s="18"/>
      <c r="AH2873" s="18"/>
      <c r="AI2873" s="13"/>
      <c r="AJ2873" s="13"/>
      <c r="AK2873" s="13"/>
      <c r="AL2873" s="13"/>
      <c r="AM2873" s="13"/>
    </row>
    <row r="2874" spans="1:39" s="54" customFormat="1" x14ac:dyDescent="0.25">
      <c r="A2874" s="18"/>
      <c r="B2874" s="18"/>
      <c r="C2874" s="18"/>
      <c r="D2874" s="45"/>
      <c r="E2874" s="34"/>
      <c r="F2874" s="30"/>
      <c r="G2874" s="30"/>
      <c r="H2874" s="18"/>
      <c r="I2874" s="18"/>
      <c r="J2874" s="30"/>
      <c r="K2874" s="18"/>
      <c r="L2874" s="18"/>
      <c r="M2874" s="18"/>
      <c r="N2874" s="18"/>
      <c r="O2874" s="30"/>
      <c r="P2874" s="18"/>
      <c r="Q2874" s="19"/>
      <c r="R2874" s="18"/>
      <c r="S2874" s="18"/>
      <c r="T2874" s="18"/>
      <c r="U2874" s="18"/>
      <c r="V2874" s="18"/>
      <c r="W2874" s="18"/>
      <c r="X2874" s="18"/>
      <c r="Y2874" s="18"/>
      <c r="Z2874" s="18"/>
      <c r="AA2874" s="18"/>
      <c r="AB2874" s="19"/>
      <c r="AC2874" s="18"/>
      <c r="AD2874" s="18"/>
      <c r="AE2874" s="18"/>
      <c r="AF2874" s="18"/>
      <c r="AG2874" s="18"/>
      <c r="AH2874" s="18"/>
      <c r="AI2874" s="13"/>
      <c r="AJ2874" s="13"/>
      <c r="AK2874" s="13"/>
      <c r="AL2874" s="13"/>
      <c r="AM2874" s="13"/>
    </row>
    <row r="2875" spans="1:39" s="54" customFormat="1" x14ac:dyDescent="0.25">
      <c r="A2875" s="18"/>
      <c r="B2875" s="18"/>
      <c r="C2875" s="18"/>
      <c r="D2875" s="45"/>
      <c r="E2875" s="34"/>
      <c r="F2875" s="30"/>
      <c r="G2875" s="30"/>
      <c r="H2875" s="18"/>
      <c r="I2875" s="18"/>
      <c r="J2875" s="30"/>
      <c r="K2875" s="18"/>
      <c r="L2875" s="18"/>
      <c r="M2875" s="18"/>
      <c r="N2875" s="18"/>
      <c r="O2875" s="30"/>
      <c r="P2875" s="18"/>
      <c r="Q2875" s="19"/>
      <c r="R2875" s="18"/>
      <c r="S2875" s="18"/>
      <c r="T2875" s="18"/>
      <c r="U2875" s="18"/>
      <c r="V2875" s="18"/>
      <c r="W2875" s="18"/>
      <c r="X2875" s="18"/>
      <c r="Y2875" s="18"/>
      <c r="Z2875" s="18"/>
      <c r="AA2875" s="18"/>
      <c r="AB2875" s="19"/>
      <c r="AC2875" s="18"/>
      <c r="AD2875" s="18"/>
      <c r="AE2875" s="18"/>
      <c r="AF2875" s="18"/>
      <c r="AG2875" s="18"/>
      <c r="AH2875" s="18"/>
      <c r="AI2875" s="13"/>
      <c r="AJ2875" s="13"/>
      <c r="AK2875" s="13"/>
      <c r="AL2875" s="13"/>
      <c r="AM2875" s="13"/>
    </row>
    <row r="2876" spans="1:39" s="54" customFormat="1" x14ac:dyDescent="0.25">
      <c r="A2876" s="18"/>
      <c r="B2876" s="18"/>
      <c r="C2876" s="18"/>
      <c r="D2876" s="45"/>
      <c r="E2876" s="34"/>
      <c r="F2876" s="30"/>
      <c r="G2876" s="30"/>
      <c r="H2876" s="18"/>
      <c r="I2876" s="18"/>
      <c r="J2876" s="30"/>
      <c r="K2876" s="18"/>
      <c r="L2876" s="18"/>
      <c r="M2876" s="18"/>
      <c r="N2876" s="18"/>
      <c r="O2876" s="30"/>
      <c r="P2876" s="18"/>
      <c r="Q2876" s="19"/>
      <c r="R2876" s="18"/>
      <c r="S2876" s="18"/>
      <c r="T2876" s="18"/>
      <c r="U2876" s="18"/>
      <c r="V2876" s="18"/>
      <c r="W2876" s="18"/>
      <c r="X2876" s="18"/>
      <c r="Y2876" s="18"/>
      <c r="Z2876" s="18"/>
      <c r="AA2876" s="18"/>
      <c r="AB2876" s="19"/>
      <c r="AC2876" s="18"/>
      <c r="AD2876" s="18"/>
      <c r="AE2876" s="18"/>
      <c r="AF2876" s="18"/>
      <c r="AG2876" s="18"/>
      <c r="AH2876" s="18"/>
      <c r="AI2876" s="13"/>
      <c r="AJ2876" s="13"/>
      <c r="AK2876" s="13"/>
      <c r="AL2876" s="13"/>
      <c r="AM2876" s="13"/>
    </row>
    <row r="2877" spans="1:39" s="54" customFormat="1" x14ac:dyDescent="0.25">
      <c r="A2877" s="18"/>
      <c r="B2877" s="18"/>
      <c r="C2877" s="18"/>
      <c r="D2877" s="45"/>
      <c r="E2877" s="34"/>
      <c r="F2877" s="30"/>
      <c r="G2877" s="30"/>
      <c r="H2877" s="18"/>
      <c r="I2877" s="18"/>
      <c r="J2877" s="30"/>
      <c r="K2877" s="18"/>
      <c r="L2877" s="18"/>
      <c r="M2877" s="18"/>
      <c r="N2877" s="18"/>
      <c r="O2877" s="30"/>
      <c r="P2877" s="18"/>
      <c r="Q2877" s="19"/>
      <c r="R2877" s="18"/>
      <c r="S2877" s="18"/>
      <c r="T2877" s="18"/>
      <c r="U2877" s="18"/>
      <c r="V2877" s="18"/>
      <c r="W2877" s="18"/>
      <c r="X2877" s="18"/>
      <c r="Y2877" s="18"/>
      <c r="Z2877" s="18"/>
      <c r="AA2877" s="18"/>
      <c r="AB2877" s="19"/>
      <c r="AC2877" s="18"/>
      <c r="AD2877" s="18"/>
      <c r="AE2877" s="18"/>
      <c r="AF2877" s="18"/>
      <c r="AG2877" s="18"/>
      <c r="AH2877" s="18"/>
      <c r="AI2877" s="13"/>
      <c r="AJ2877" s="13"/>
      <c r="AK2877" s="13"/>
      <c r="AL2877" s="13"/>
      <c r="AM2877" s="13"/>
    </row>
    <row r="2878" spans="1:39" s="54" customFormat="1" x14ac:dyDescent="0.25">
      <c r="A2878" s="18"/>
      <c r="B2878" s="18"/>
      <c r="C2878" s="18"/>
      <c r="D2878" s="45"/>
      <c r="E2878" s="34"/>
      <c r="F2878" s="30"/>
      <c r="G2878" s="30"/>
      <c r="H2878" s="18"/>
      <c r="I2878" s="18"/>
      <c r="J2878" s="30"/>
      <c r="K2878" s="18"/>
      <c r="L2878" s="18"/>
      <c r="M2878" s="18"/>
      <c r="N2878" s="18"/>
      <c r="O2878" s="30"/>
      <c r="P2878" s="18"/>
      <c r="Q2878" s="19"/>
      <c r="R2878" s="18"/>
      <c r="S2878" s="18"/>
      <c r="T2878" s="18"/>
      <c r="U2878" s="18"/>
      <c r="V2878" s="18"/>
      <c r="W2878" s="18"/>
      <c r="X2878" s="18"/>
      <c r="Y2878" s="18"/>
      <c r="Z2878" s="18"/>
      <c r="AA2878" s="18"/>
      <c r="AB2878" s="19"/>
      <c r="AC2878" s="18"/>
      <c r="AD2878" s="18"/>
      <c r="AE2878" s="18"/>
      <c r="AF2878" s="18"/>
      <c r="AG2878" s="18"/>
      <c r="AH2878" s="18"/>
      <c r="AI2878" s="13"/>
      <c r="AJ2878" s="13"/>
      <c r="AK2878" s="13"/>
      <c r="AL2878" s="13"/>
      <c r="AM2878" s="13"/>
    </row>
    <row r="2879" spans="1:39" s="54" customFormat="1" x14ac:dyDescent="0.25">
      <c r="A2879" s="18"/>
      <c r="B2879" s="18"/>
      <c r="C2879" s="18"/>
      <c r="D2879" s="45"/>
      <c r="E2879" s="34"/>
      <c r="F2879" s="30"/>
      <c r="G2879" s="30"/>
      <c r="H2879" s="18"/>
      <c r="I2879" s="18"/>
      <c r="J2879" s="30"/>
      <c r="K2879" s="18"/>
      <c r="L2879" s="18"/>
      <c r="M2879" s="18"/>
      <c r="N2879" s="18"/>
      <c r="O2879" s="30"/>
      <c r="P2879" s="18"/>
      <c r="Q2879" s="19"/>
      <c r="R2879" s="18"/>
      <c r="S2879" s="18"/>
      <c r="T2879" s="18"/>
      <c r="U2879" s="18"/>
      <c r="V2879" s="18"/>
      <c r="W2879" s="18"/>
      <c r="X2879" s="18"/>
      <c r="Y2879" s="18"/>
      <c r="Z2879" s="18"/>
      <c r="AA2879" s="18"/>
      <c r="AB2879" s="19"/>
      <c r="AC2879" s="18"/>
      <c r="AD2879" s="18"/>
      <c r="AE2879" s="18"/>
      <c r="AF2879" s="18"/>
      <c r="AG2879" s="18"/>
      <c r="AH2879" s="18"/>
      <c r="AI2879" s="13"/>
      <c r="AJ2879" s="13"/>
      <c r="AK2879" s="13"/>
      <c r="AL2879" s="13"/>
      <c r="AM2879" s="13"/>
    </row>
    <row r="2880" spans="1:39" s="54" customFormat="1" x14ac:dyDescent="0.25">
      <c r="A2880" s="18"/>
      <c r="B2880" s="18"/>
      <c r="C2880" s="18"/>
      <c r="D2880" s="45"/>
      <c r="E2880" s="34"/>
      <c r="F2880" s="30"/>
      <c r="G2880" s="30"/>
      <c r="H2880" s="18"/>
      <c r="I2880" s="18"/>
      <c r="J2880" s="30"/>
      <c r="K2880" s="18"/>
      <c r="L2880" s="18"/>
      <c r="M2880" s="18"/>
      <c r="N2880" s="18"/>
      <c r="O2880" s="30"/>
      <c r="P2880" s="18"/>
      <c r="Q2880" s="19"/>
      <c r="R2880" s="18"/>
      <c r="S2880" s="18"/>
      <c r="T2880" s="18"/>
      <c r="U2880" s="18"/>
      <c r="V2880" s="18"/>
      <c r="W2880" s="18"/>
      <c r="X2880" s="18"/>
      <c r="Y2880" s="18"/>
      <c r="Z2880" s="18"/>
      <c r="AA2880" s="18"/>
      <c r="AB2880" s="19"/>
      <c r="AC2880" s="18"/>
      <c r="AD2880" s="18"/>
      <c r="AE2880" s="18"/>
      <c r="AF2880" s="18"/>
      <c r="AG2880" s="18"/>
      <c r="AH2880" s="18"/>
      <c r="AI2880" s="13"/>
      <c r="AJ2880" s="13"/>
      <c r="AK2880" s="13"/>
      <c r="AL2880" s="13"/>
      <c r="AM2880" s="13"/>
    </row>
    <row r="2881" spans="1:39" s="54" customFormat="1" x14ac:dyDescent="0.25">
      <c r="A2881" s="18"/>
      <c r="B2881" s="18"/>
      <c r="C2881" s="18"/>
      <c r="D2881" s="45"/>
      <c r="E2881" s="34"/>
      <c r="F2881" s="30"/>
      <c r="G2881" s="30"/>
      <c r="H2881" s="18"/>
      <c r="I2881" s="18"/>
      <c r="J2881" s="30"/>
      <c r="K2881" s="18"/>
      <c r="L2881" s="18"/>
      <c r="M2881" s="18"/>
      <c r="N2881" s="18"/>
      <c r="O2881" s="30"/>
      <c r="P2881" s="18"/>
      <c r="Q2881" s="19"/>
      <c r="R2881" s="18"/>
      <c r="S2881" s="18"/>
      <c r="T2881" s="18"/>
      <c r="U2881" s="18"/>
      <c r="V2881" s="18"/>
      <c r="W2881" s="18"/>
      <c r="X2881" s="18"/>
      <c r="Y2881" s="18"/>
      <c r="Z2881" s="18"/>
      <c r="AA2881" s="18"/>
      <c r="AB2881" s="19"/>
      <c r="AC2881" s="18"/>
      <c r="AD2881" s="18"/>
      <c r="AE2881" s="18"/>
      <c r="AF2881" s="18"/>
      <c r="AG2881" s="18"/>
      <c r="AH2881" s="18"/>
      <c r="AI2881" s="13"/>
      <c r="AJ2881" s="13"/>
      <c r="AK2881" s="13"/>
      <c r="AL2881" s="13"/>
      <c r="AM2881" s="13"/>
    </row>
    <row r="2882" spans="1:39" s="54" customFormat="1" x14ac:dyDescent="0.25">
      <c r="A2882" s="18"/>
      <c r="B2882" s="18"/>
      <c r="C2882" s="18"/>
      <c r="D2882" s="45"/>
      <c r="E2882" s="34"/>
      <c r="F2882" s="30"/>
      <c r="G2882" s="30"/>
      <c r="H2882" s="18"/>
      <c r="I2882" s="18"/>
      <c r="J2882" s="30"/>
      <c r="K2882" s="18"/>
      <c r="L2882" s="18"/>
      <c r="M2882" s="18"/>
      <c r="N2882" s="18"/>
      <c r="O2882" s="30"/>
      <c r="P2882" s="18"/>
      <c r="Q2882" s="19"/>
      <c r="R2882" s="18"/>
      <c r="S2882" s="18"/>
      <c r="T2882" s="18"/>
      <c r="U2882" s="18"/>
      <c r="V2882" s="18"/>
      <c r="W2882" s="18"/>
      <c r="X2882" s="18"/>
      <c r="Y2882" s="18"/>
      <c r="Z2882" s="18"/>
      <c r="AA2882" s="18"/>
      <c r="AB2882" s="19"/>
      <c r="AC2882" s="18"/>
      <c r="AD2882" s="18"/>
      <c r="AE2882" s="18"/>
      <c r="AF2882" s="18"/>
      <c r="AG2882" s="18"/>
      <c r="AH2882" s="18"/>
      <c r="AI2882" s="13"/>
      <c r="AJ2882" s="13"/>
      <c r="AK2882" s="13"/>
      <c r="AL2882" s="13"/>
      <c r="AM2882" s="13"/>
    </row>
    <row r="2883" spans="1:39" s="54" customFormat="1" x14ac:dyDescent="0.25">
      <c r="A2883" s="18"/>
      <c r="B2883" s="18"/>
      <c r="C2883" s="18"/>
      <c r="D2883" s="45"/>
      <c r="E2883" s="34"/>
      <c r="F2883" s="30"/>
      <c r="G2883" s="30"/>
      <c r="H2883" s="18"/>
      <c r="I2883" s="18"/>
      <c r="J2883" s="30"/>
      <c r="K2883" s="18"/>
      <c r="L2883" s="18"/>
      <c r="M2883" s="18"/>
      <c r="N2883" s="18"/>
      <c r="O2883" s="30"/>
      <c r="P2883" s="18"/>
      <c r="Q2883" s="19"/>
      <c r="R2883" s="18"/>
      <c r="S2883" s="18"/>
      <c r="T2883" s="18"/>
      <c r="U2883" s="18"/>
      <c r="V2883" s="18"/>
      <c r="W2883" s="18"/>
      <c r="X2883" s="18"/>
      <c r="Y2883" s="18"/>
      <c r="Z2883" s="18"/>
      <c r="AA2883" s="18"/>
      <c r="AB2883" s="19"/>
      <c r="AC2883" s="18"/>
      <c r="AD2883" s="18"/>
      <c r="AE2883" s="18"/>
      <c r="AF2883" s="18"/>
      <c r="AG2883" s="18"/>
      <c r="AH2883" s="18"/>
      <c r="AI2883" s="13"/>
      <c r="AJ2883" s="13"/>
      <c r="AK2883" s="13"/>
      <c r="AL2883" s="13"/>
      <c r="AM2883" s="13"/>
    </row>
    <row r="2884" spans="1:39" s="54" customFormat="1" x14ac:dyDescent="0.25">
      <c r="A2884" s="18"/>
      <c r="B2884" s="18"/>
      <c r="C2884" s="18"/>
      <c r="D2884" s="45"/>
      <c r="E2884" s="34"/>
      <c r="F2884" s="30"/>
      <c r="G2884" s="30"/>
      <c r="H2884" s="18"/>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c r="AI2884" s="13"/>
      <c r="AJ2884" s="13"/>
      <c r="AK2884" s="13"/>
      <c r="AL2884" s="13"/>
      <c r="AM2884" s="13"/>
    </row>
    <row r="2885" spans="1:39" s="54" customFormat="1" x14ac:dyDescent="0.25">
      <c r="A2885" s="18"/>
      <c r="B2885" s="18"/>
      <c r="C2885" s="18"/>
      <c r="D2885" s="45"/>
      <c r="E2885" s="34"/>
      <c r="F2885" s="30"/>
      <c r="G2885" s="30"/>
      <c r="H2885" s="18"/>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c r="AI2885" s="13"/>
      <c r="AJ2885" s="13"/>
      <c r="AK2885" s="13"/>
      <c r="AL2885" s="13"/>
      <c r="AM2885" s="13"/>
    </row>
    <row r="2886" spans="1:39" s="54" customFormat="1" x14ac:dyDescent="0.25">
      <c r="A2886" s="18"/>
      <c r="B2886" s="18"/>
      <c r="C2886" s="18"/>
      <c r="D2886" s="45"/>
      <c r="E2886" s="34"/>
      <c r="F2886" s="30"/>
      <c r="G2886" s="30"/>
      <c r="H2886" s="18"/>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c r="AI2886" s="13"/>
      <c r="AJ2886" s="13"/>
      <c r="AK2886" s="13"/>
      <c r="AL2886" s="13"/>
      <c r="AM2886" s="13"/>
    </row>
    <row r="2887" spans="1:39" s="54" customFormat="1" x14ac:dyDescent="0.25">
      <c r="A2887" s="18"/>
      <c r="B2887" s="18"/>
      <c r="C2887" s="18"/>
      <c r="D2887" s="45"/>
      <c r="E2887" s="34"/>
      <c r="F2887" s="30"/>
      <c r="G2887" s="30"/>
      <c r="H2887" s="18"/>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c r="AI2887" s="13"/>
      <c r="AJ2887" s="13"/>
      <c r="AK2887" s="13"/>
      <c r="AL2887" s="13"/>
      <c r="AM2887" s="13"/>
    </row>
    <row r="2888" spans="1:39" s="54" customFormat="1" x14ac:dyDescent="0.25">
      <c r="A2888" s="18"/>
      <c r="B2888" s="18"/>
      <c r="C2888" s="18"/>
      <c r="D2888" s="45"/>
      <c r="E2888" s="34"/>
      <c r="F2888" s="30"/>
      <c r="G2888" s="30"/>
      <c r="H2888" s="18"/>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c r="AI2888" s="13"/>
      <c r="AJ2888" s="13"/>
      <c r="AK2888" s="13"/>
      <c r="AL2888" s="13"/>
      <c r="AM2888" s="13"/>
    </row>
    <row r="2889" spans="1:39" s="54" customFormat="1" x14ac:dyDescent="0.25">
      <c r="A2889" s="18"/>
      <c r="B2889" s="18"/>
      <c r="C2889" s="18"/>
      <c r="D2889" s="45"/>
      <c r="E2889" s="34"/>
      <c r="F2889" s="30"/>
      <c r="G2889" s="30"/>
      <c r="H2889" s="18"/>
      <c r="I2889" s="18"/>
      <c r="J2889" s="30"/>
      <c r="K2889" s="18"/>
      <c r="L2889" s="18"/>
      <c r="M2889" s="18"/>
      <c r="N2889" s="18"/>
      <c r="O2889" s="30"/>
      <c r="P2889" s="18"/>
      <c r="Q2889" s="19"/>
      <c r="R2889" s="18"/>
      <c r="S2889" s="18"/>
      <c r="T2889" s="18"/>
      <c r="U2889" s="18"/>
      <c r="V2889" s="18"/>
      <c r="W2889" s="18"/>
      <c r="X2889" s="18"/>
      <c r="Y2889" s="18"/>
      <c r="Z2889" s="18"/>
      <c r="AA2889" s="18"/>
      <c r="AB2889" s="19"/>
      <c r="AC2889" s="18"/>
      <c r="AD2889" s="18"/>
      <c r="AE2889" s="18"/>
      <c r="AF2889" s="18"/>
      <c r="AG2889" s="18"/>
      <c r="AH2889" s="18"/>
      <c r="AI2889" s="13"/>
      <c r="AJ2889" s="13"/>
      <c r="AK2889" s="13"/>
      <c r="AL2889" s="13"/>
      <c r="AM2889" s="13"/>
    </row>
    <row r="2890" spans="1:39" s="54" customFormat="1" x14ac:dyDescent="0.25">
      <c r="A2890" s="18"/>
      <c r="B2890" s="18"/>
      <c r="C2890" s="18"/>
      <c r="D2890" s="45"/>
      <c r="E2890" s="34"/>
      <c r="F2890" s="30"/>
      <c r="G2890" s="30"/>
      <c r="H2890" s="18"/>
      <c r="I2890" s="18"/>
      <c r="J2890" s="30"/>
      <c r="K2890" s="18"/>
      <c r="L2890" s="18"/>
      <c r="M2890" s="18"/>
      <c r="N2890" s="18"/>
      <c r="O2890" s="30"/>
      <c r="P2890" s="18"/>
      <c r="Q2890" s="19"/>
      <c r="R2890" s="18"/>
      <c r="S2890" s="18"/>
      <c r="T2890" s="18"/>
      <c r="U2890" s="18"/>
      <c r="V2890" s="18"/>
      <c r="W2890" s="18"/>
      <c r="X2890" s="18"/>
      <c r="Y2890" s="18"/>
      <c r="Z2890" s="18"/>
      <c r="AA2890" s="18"/>
      <c r="AB2890" s="19"/>
      <c r="AC2890" s="18"/>
      <c r="AD2890" s="18"/>
      <c r="AE2890" s="18"/>
      <c r="AF2890" s="18"/>
      <c r="AG2890" s="18"/>
      <c r="AH2890" s="18"/>
      <c r="AI2890" s="13"/>
      <c r="AJ2890" s="13"/>
      <c r="AK2890" s="13"/>
      <c r="AL2890" s="13"/>
      <c r="AM2890" s="13"/>
    </row>
    <row r="2891" spans="1:39" s="54" customFormat="1" x14ac:dyDescent="0.25">
      <c r="A2891" s="18"/>
      <c r="B2891" s="18"/>
      <c r="C2891" s="18"/>
      <c r="D2891" s="45"/>
      <c r="E2891" s="34"/>
      <c r="F2891" s="30"/>
      <c r="G2891" s="30"/>
      <c r="H2891" s="18"/>
      <c r="I2891" s="18"/>
      <c r="J2891" s="30"/>
      <c r="K2891" s="18"/>
      <c r="L2891" s="18"/>
      <c r="M2891" s="18"/>
      <c r="N2891" s="18"/>
      <c r="O2891" s="30"/>
      <c r="P2891" s="18"/>
      <c r="Q2891" s="19"/>
      <c r="R2891" s="18"/>
      <c r="S2891" s="18"/>
      <c r="T2891" s="18"/>
      <c r="U2891" s="18"/>
      <c r="V2891" s="18"/>
      <c r="W2891" s="18"/>
      <c r="X2891" s="18"/>
      <c r="Y2891" s="18"/>
      <c r="Z2891" s="18"/>
      <c r="AA2891" s="18"/>
      <c r="AB2891" s="19"/>
      <c r="AC2891" s="18"/>
      <c r="AD2891" s="18"/>
      <c r="AE2891" s="18"/>
      <c r="AF2891" s="18"/>
      <c r="AG2891" s="18"/>
      <c r="AH2891" s="18"/>
      <c r="AI2891" s="13"/>
      <c r="AJ2891" s="13"/>
      <c r="AK2891" s="13"/>
      <c r="AL2891" s="13"/>
      <c r="AM2891" s="13"/>
    </row>
    <row r="2892" spans="1:39" s="54" customFormat="1" x14ac:dyDescent="0.25">
      <c r="A2892" s="18"/>
      <c r="B2892" s="18"/>
      <c r="C2892" s="18"/>
      <c r="D2892" s="45"/>
      <c r="E2892" s="34"/>
      <c r="F2892" s="30"/>
      <c r="G2892" s="30"/>
      <c r="H2892" s="18"/>
      <c r="I2892" s="18"/>
      <c r="J2892" s="30"/>
      <c r="K2892" s="18"/>
      <c r="L2892" s="18"/>
      <c r="M2892" s="18"/>
      <c r="N2892" s="18"/>
      <c r="O2892" s="30"/>
      <c r="P2892" s="18"/>
      <c r="Q2892" s="19"/>
      <c r="R2892" s="18"/>
      <c r="S2892" s="18"/>
      <c r="T2892" s="18"/>
      <c r="U2892" s="18"/>
      <c r="V2892" s="18"/>
      <c r="W2892" s="18"/>
      <c r="X2892" s="18"/>
      <c r="Y2892" s="18"/>
      <c r="Z2892" s="18"/>
      <c r="AA2892" s="18"/>
      <c r="AB2892" s="19"/>
      <c r="AC2892" s="18"/>
      <c r="AD2892" s="18"/>
      <c r="AE2892" s="18"/>
      <c r="AF2892" s="18"/>
      <c r="AG2892" s="18"/>
      <c r="AH2892" s="18"/>
      <c r="AI2892" s="13"/>
      <c r="AJ2892" s="13"/>
      <c r="AK2892" s="13"/>
      <c r="AL2892" s="13"/>
      <c r="AM2892" s="13"/>
    </row>
    <row r="2893" spans="1:39" s="54" customFormat="1" x14ac:dyDescent="0.25">
      <c r="A2893" s="18"/>
      <c r="B2893" s="18"/>
      <c r="C2893" s="18"/>
      <c r="D2893" s="45"/>
      <c r="E2893" s="34"/>
      <c r="F2893" s="30"/>
      <c r="G2893" s="30"/>
      <c r="H2893" s="18"/>
      <c r="I2893" s="18"/>
      <c r="J2893" s="30"/>
      <c r="K2893" s="18"/>
      <c r="L2893" s="18"/>
      <c r="M2893" s="18"/>
      <c r="N2893" s="18"/>
      <c r="O2893" s="30"/>
      <c r="P2893" s="18"/>
      <c r="Q2893" s="19"/>
      <c r="R2893" s="18"/>
      <c r="S2893" s="18"/>
      <c r="T2893" s="18"/>
      <c r="U2893" s="18"/>
      <c r="V2893" s="18"/>
      <c r="W2893" s="18"/>
      <c r="X2893" s="18"/>
      <c r="Y2893" s="18"/>
      <c r="Z2893" s="18"/>
      <c r="AA2893" s="18"/>
      <c r="AB2893" s="19"/>
      <c r="AC2893" s="18"/>
      <c r="AD2893" s="18"/>
      <c r="AE2893" s="18"/>
      <c r="AF2893" s="18"/>
      <c r="AG2893" s="18"/>
      <c r="AH2893" s="18"/>
      <c r="AI2893" s="13"/>
      <c r="AJ2893" s="13"/>
      <c r="AK2893" s="13"/>
      <c r="AL2893" s="13"/>
      <c r="AM2893" s="13"/>
    </row>
    <row r="2894" spans="1:39" s="54" customFormat="1" x14ac:dyDescent="0.25">
      <c r="A2894" s="18"/>
      <c r="B2894" s="18"/>
      <c r="C2894" s="18"/>
      <c r="D2894" s="45"/>
      <c r="E2894" s="34"/>
      <c r="F2894" s="30"/>
      <c r="G2894" s="30"/>
      <c r="H2894" s="18"/>
      <c r="I2894" s="18"/>
      <c r="J2894" s="30"/>
      <c r="K2894" s="18"/>
      <c r="L2894" s="18"/>
      <c r="M2894" s="18"/>
      <c r="N2894" s="18"/>
      <c r="O2894" s="30"/>
      <c r="P2894" s="18"/>
      <c r="Q2894" s="19"/>
      <c r="R2894" s="18"/>
      <c r="S2894" s="18"/>
      <c r="T2894" s="18"/>
      <c r="U2894" s="18"/>
      <c r="V2894" s="18"/>
      <c r="W2894" s="18"/>
      <c r="X2894" s="18"/>
      <c r="Y2894" s="18"/>
      <c r="Z2894" s="18"/>
      <c r="AA2894" s="18"/>
      <c r="AB2894" s="19"/>
      <c r="AC2894" s="18"/>
      <c r="AD2894" s="18"/>
      <c r="AE2894" s="18"/>
      <c r="AF2894" s="18"/>
      <c r="AG2894" s="18"/>
      <c r="AH2894" s="18"/>
      <c r="AI2894" s="13"/>
      <c r="AJ2894" s="13"/>
      <c r="AK2894" s="13"/>
      <c r="AL2894" s="13"/>
      <c r="AM2894" s="13"/>
    </row>
    <row r="2895" spans="1:39" s="54" customFormat="1" x14ac:dyDescent="0.25">
      <c r="A2895" s="18"/>
      <c r="B2895" s="18"/>
      <c r="C2895" s="18"/>
      <c r="D2895" s="45"/>
      <c r="E2895" s="34"/>
      <c r="F2895" s="30"/>
      <c r="G2895" s="30"/>
      <c r="H2895" s="18"/>
      <c r="I2895" s="18"/>
      <c r="J2895" s="30"/>
      <c r="K2895" s="18"/>
      <c r="L2895" s="18"/>
      <c r="M2895" s="18"/>
      <c r="N2895" s="18"/>
      <c r="O2895" s="30"/>
      <c r="P2895" s="18"/>
      <c r="Q2895" s="19"/>
      <c r="R2895" s="18"/>
      <c r="S2895" s="18"/>
      <c r="T2895" s="18"/>
      <c r="U2895" s="18"/>
      <c r="V2895" s="18"/>
      <c r="W2895" s="18"/>
      <c r="X2895" s="18"/>
      <c r="Y2895" s="18"/>
      <c r="Z2895" s="18"/>
      <c r="AA2895" s="18"/>
      <c r="AB2895" s="19"/>
      <c r="AC2895" s="18"/>
      <c r="AD2895" s="18"/>
      <c r="AE2895" s="18"/>
      <c r="AF2895" s="18"/>
      <c r="AG2895" s="18"/>
      <c r="AH2895" s="18"/>
      <c r="AI2895" s="13"/>
      <c r="AJ2895" s="13"/>
      <c r="AK2895" s="13"/>
      <c r="AL2895" s="13"/>
      <c r="AM2895" s="13"/>
    </row>
    <row r="2896" spans="1:39" s="54" customFormat="1" x14ac:dyDescent="0.25">
      <c r="A2896" s="18"/>
      <c r="B2896" s="18"/>
      <c r="C2896" s="18"/>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54" customFormat="1" x14ac:dyDescent="0.25">
      <c r="A2897" s="18"/>
      <c r="B2897" s="18"/>
      <c r="C2897" s="18"/>
      <c r="D2897" s="45"/>
      <c r="E2897" s="34"/>
      <c r="F2897" s="30"/>
      <c r="G2897" s="30"/>
      <c r="H2897" s="18"/>
      <c r="I2897" s="18"/>
      <c r="J2897" s="30"/>
      <c r="K2897" s="18"/>
      <c r="L2897" s="18"/>
      <c r="M2897" s="18"/>
      <c r="N2897" s="18"/>
      <c r="O2897" s="30"/>
      <c r="P2897" s="18"/>
      <c r="Q2897" s="19"/>
      <c r="R2897" s="18"/>
      <c r="S2897" s="18"/>
      <c r="T2897" s="18"/>
      <c r="U2897" s="18"/>
      <c r="V2897" s="18"/>
      <c r="W2897" s="18"/>
      <c r="X2897" s="18"/>
      <c r="Y2897" s="18"/>
      <c r="Z2897" s="18"/>
      <c r="AA2897" s="18"/>
      <c r="AB2897" s="19"/>
      <c r="AC2897" s="18"/>
      <c r="AD2897" s="18"/>
      <c r="AE2897" s="18"/>
      <c r="AF2897" s="18"/>
      <c r="AG2897" s="18"/>
      <c r="AH2897" s="18"/>
      <c r="AI2897" s="13"/>
      <c r="AJ2897" s="13"/>
      <c r="AK2897" s="13"/>
      <c r="AL2897" s="13"/>
      <c r="AM2897" s="13"/>
    </row>
    <row r="2898" spans="1:39" s="54" customFormat="1" x14ac:dyDescent="0.25">
      <c r="A2898" s="18"/>
      <c r="B2898" s="18"/>
      <c r="C2898" s="18"/>
      <c r="D2898" s="45"/>
      <c r="E2898" s="34"/>
      <c r="F2898" s="30"/>
      <c r="G2898" s="30"/>
      <c r="H2898" s="18"/>
      <c r="I2898" s="18"/>
      <c r="J2898" s="30"/>
      <c r="K2898" s="18"/>
      <c r="L2898" s="18"/>
      <c r="M2898" s="18"/>
      <c r="N2898" s="18"/>
      <c r="O2898" s="30"/>
      <c r="P2898" s="18"/>
      <c r="Q2898" s="19"/>
      <c r="R2898" s="18"/>
      <c r="S2898" s="18"/>
      <c r="T2898" s="18"/>
      <c r="U2898" s="18"/>
      <c r="V2898" s="18"/>
      <c r="W2898" s="18"/>
      <c r="X2898" s="18"/>
      <c r="Y2898" s="18"/>
      <c r="Z2898" s="18"/>
      <c r="AA2898" s="18"/>
      <c r="AB2898" s="19"/>
      <c r="AC2898" s="18"/>
      <c r="AD2898" s="18"/>
      <c r="AE2898" s="18"/>
      <c r="AF2898" s="18"/>
      <c r="AG2898" s="18"/>
      <c r="AH2898" s="18"/>
      <c r="AI2898" s="13"/>
      <c r="AJ2898" s="13"/>
      <c r="AK2898" s="13"/>
      <c r="AL2898" s="13"/>
      <c r="AM2898" s="13"/>
    </row>
    <row r="2899" spans="1:39" s="54" customFormat="1" x14ac:dyDescent="0.25">
      <c r="A2899" s="18"/>
      <c r="B2899" s="18"/>
      <c r="C2899" s="18"/>
      <c r="D2899" s="45"/>
      <c r="E2899" s="34"/>
      <c r="F2899" s="30"/>
      <c r="G2899" s="30"/>
      <c r="H2899" s="18"/>
      <c r="I2899" s="18"/>
      <c r="J2899" s="30"/>
      <c r="K2899" s="18"/>
      <c r="L2899" s="18"/>
      <c r="M2899" s="18"/>
      <c r="N2899" s="18"/>
      <c r="O2899" s="30"/>
      <c r="P2899" s="18"/>
      <c r="Q2899" s="19"/>
      <c r="R2899" s="18"/>
      <c r="S2899" s="18"/>
      <c r="T2899" s="18"/>
      <c r="U2899" s="18"/>
      <c r="V2899" s="18"/>
      <c r="W2899" s="18"/>
      <c r="X2899" s="18"/>
      <c r="Y2899" s="18"/>
      <c r="Z2899" s="18"/>
      <c r="AA2899" s="18"/>
      <c r="AB2899" s="19"/>
      <c r="AC2899" s="18"/>
      <c r="AD2899" s="18"/>
      <c r="AE2899" s="18"/>
      <c r="AF2899" s="18"/>
      <c r="AG2899" s="18"/>
      <c r="AH2899" s="18"/>
      <c r="AI2899" s="13"/>
      <c r="AJ2899" s="13"/>
      <c r="AK2899" s="13"/>
      <c r="AL2899" s="13"/>
      <c r="AM2899" s="13"/>
    </row>
    <row r="2900" spans="1:39" s="54" customFormat="1" x14ac:dyDescent="0.25">
      <c r="A2900" s="18"/>
      <c r="B2900" s="18"/>
      <c r="C2900" s="18"/>
      <c r="D2900" s="45"/>
      <c r="E2900" s="34"/>
      <c r="F2900" s="30"/>
      <c r="G2900" s="30"/>
      <c r="H2900" s="18"/>
      <c r="I2900" s="18"/>
      <c r="J2900" s="30"/>
      <c r="K2900" s="18"/>
      <c r="L2900" s="18"/>
      <c r="M2900" s="18"/>
      <c r="N2900" s="18"/>
      <c r="O2900" s="30"/>
      <c r="P2900" s="18"/>
      <c r="Q2900" s="19"/>
      <c r="R2900" s="18"/>
      <c r="S2900" s="18"/>
      <c r="T2900" s="18"/>
      <c r="U2900" s="18"/>
      <c r="V2900" s="18"/>
      <c r="W2900" s="18"/>
      <c r="X2900" s="18"/>
      <c r="Y2900" s="18"/>
      <c r="Z2900" s="18"/>
      <c r="AA2900" s="18"/>
      <c r="AB2900" s="19"/>
      <c r="AC2900" s="18"/>
      <c r="AD2900" s="18"/>
      <c r="AE2900" s="18"/>
      <c r="AF2900" s="18"/>
      <c r="AG2900" s="18"/>
      <c r="AH2900" s="18"/>
      <c r="AI2900" s="13"/>
      <c r="AJ2900" s="13"/>
      <c r="AK2900" s="13"/>
      <c r="AL2900" s="13"/>
      <c r="AM2900" s="13"/>
    </row>
    <row r="2901" spans="1:39" s="54" customFormat="1" x14ac:dyDescent="0.25">
      <c r="A2901" s="18"/>
      <c r="B2901" s="18"/>
      <c r="C2901" s="18"/>
      <c r="D2901" s="45"/>
      <c r="E2901" s="34"/>
      <c r="F2901" s="30"/>
      <c r="G2901" s="30"/>
      <c r="H2901" s="18"/>
      <c r="I2901" s="18"/>
      <c r="J2901" s="30"/>
      <c r="K2901" s="18"/>
      <c r="L2901" s="18"/>
      <c r="M2901" s="18"/>
      <c r="N2901" s="18"/>
      <c r="O2901" s="30"/>
      <c r="P2901" s="18"/>
      <c r="Q2901" s="19"/>
      <c r="R2901" s="18"/>
      <c r="S2901" s="18"/>
      <c r="T2901" s="18"/>
      <c r="U2901" s="18"/>
      <c r="V2901" s="18"/>
      <c r="W2901" s="18"/>
      <c r="X2901" s="18"/>
      <c r="Y2901" s="18"/>
      <c r="Z2901" s="18"/>
      <c r="AA2901" s="18"/>
      <c r="AB2901" s="19"/>
      <c r="AC2901" s="18"/>
      <c r="AD2901" s="18"/>
      <c r="AE2901" s="18"/>
      <c r="AF2901" s="18"/>
      <c r="AG2901" s="18"/>
      <c r="AH2901" s="18"/>
      <c r="AI2901" s="13"/>
      <c r="AJ2901" s="13"/>
      <c r="AK2901" s="13"/>
      <c r="AL2901" s="13"/>
      <c r="AM2901" s="13"/>
    </row>
    <row r="2902" spans="1:39" s="54" customFormat="1" x14ac:dyDescent="0.25">
      <c r="A2902" s="18"/>
      <c r="B2902" s="18"/>
      <c r="C2902" s="18"/>
      <c r="D2902" s="45"/>
      <c r="E2902" s="34"/>
      <c r="F2902" s="30"/>
      <c r="G2902" s="30"/>
      <c r="H2902" s="18"/>
      <c r="I2902" s="18"/>
      <c r="J2902" s="30"/>
      <c r="K2902" s="18"/>
      <c r="L2902" s="18"/>
      <c r="M2902" s="18"/>
      <c r="N2902" s="18"/>
      <c r="O2902" s="30"/>
      <c r="P2902" s="18"/>
      <c r="Q2902" s="19"/>
      <c r="R2902" s="18"/>
      <c r="S2902" s="18"/>
      <c r="T2902" s="18"/>
      <c r="U2902" s="18"/>
      <c r="V2902" s="18"/>
      <c r="W2902" s="18"/>
      <c r="X2902" s="18"/>
      <c r="Y2902" s="18"/>
      <c r="Z2902" s="18"/>
      <c r="AA2902" s="18"/>
      <c r="AB2902" s="19"/>
      <c r="AC2902" s="18"/>
      <c r="AD2902" s="18"/>
      <c r="AE2902" s="18"/>
      <c r="AF2902" s="18"/>
      <c r="AG2902" s="18"/>
      <c r="AH2902" s="18"/>
      <c r="AI2902" s="13"/>
      <c r="AJ2902" s="13"/>
      <c r="AK2902" s="13"/>
      <c r="AL2902" s="13"/>
      <c r="AM2902" s="13"/>
    </row>
    <row r="2903" spans="1:39" s="54" customFormat="1" x14ac:dyDescent="0.25">
      <c r="A2903" s="18"/>
      <c r="B2903" s="18"/>
      <c r="C2903" s="18"/>
      <c r="D2903" s="45"/>
      <c r="E2903" s="34"/>
      <c r="F2903" s="30"/>
      <c r="G2903" s="30"/>
      <c r="H2903" s="18"/>
      <c r="I2903" s="18"/>
      <c r="J2903" s="30"/>
      <c r="K2903" s="18"/>
      <c r="L2903" s="18"/>
      <c r="M2903" s="18"/>
      <c r="N2903" s="18"/>
      <c r="O2903" s="30"/>
      <c r="P2903" s="18"/>
      <c r="Q2903" s="19"/>
      <c r="R2903" s="18"/>
      <c r="S2903" s="18"/>
      <c r="T2903" s="18"/>
      <c r="U2903" s="18"/>
      <c r="V2903" s="18"/>
      <c r="W2903" s="18"/>
      <c r="X2903" s="18"/>
      <c r="Y2903" s="18"/>
      <c r="Z2903" s="18"/>
      <c r="AA2903" s="18"/>
      <c r="AB2903" s="19"/>
      <c r="AC2903" s="18"/>
      <c r="AD2903" s="18"/>
      <c r="AE2903" s="18"/>
      <c r="AF2903" s="18"/>
      <c r="AG2903" s="18"/>
      <c r="AH2903" s="18"/>
      <c r="AI2903" s="13"/>
      <c r="AJ2903" s="13"/>
      <c r="AK2903" s="13"/>
      <c r="AL2903" s="13"/>
      <c r="AM2903" s="13"/>
    </row>
    <row r="2904" spans="1:39" s="54" customFormat="1" x14ac:dyDescent="0.25">
      <c r="A2904" s="18"/>
      <c r="B2904" s="18"/>
      <c r="C2904" s="18"/>
      <c r="D2904" s="45"/>
      <c r="E2904" s="34"/>
      <c r="F2904" s="30"/>
      <c r="G2904" s="30"/>
      <c r="H2904" s="18"/>
      <c r="I2904" s="18"/>
      <c r="J2904" s="30"/>
      <c r="K2904" s="18"/>
      <c r="L2904" s="18"/>
      <c r="M2904" s="18"/>
      <c r="N2904" s="18"/>
      <c r="O2904" s="30"/>
      <c r="P2904" s="18"/>
      <c r="Q2904" s="19"/>
      <c r="R2904" s="18"/>
      <c r="S2904" s="18"/>
      <c r="T2904" s="18"/>
      <c r="U2904" s="18"/>
      <c r="V2904" s="18"/>
      <c r="W2904" s="18"/>
      <c r="X2904" s="18"/>
      <c r="Y2904" s="18"/>
      <c r="Z2904" s="18"/>
      <c r="AA2904" s="18"/>
      <c r="AB2904" s="19"/>
      <c r="AC2904" s="18"/>
      <c r="AD2904" s="18"/>
      <c r="AE2904" s="18"/>
      <c r="AF2904" s="18"/>
      <c r="AG2904" s="18"/>
      <c r="AH2904" s="18"/>
      <c r="AI2904" s="13"/>
      <c r="AJ2904" s="13"/>
      <c r="AK2904" s="13"/>
      <c r="AL2904" s="13"/>
      <c r="AM2904" s="13"/>
    </row>
    <row r="2905" spans="1:39" s="54" customFormat="1" x14ac:dyDescent="0.25">
      <c r="A2905" s="18"/>
      <c r="B2905" s="18"/>
      <c r="C2905" s="18"/>
      <c r="D2905" s="45"/>
      <c r="E2905" s="34"/>
      <c r="F2905" s="30"/>
      <c r="G2905" s="30"/>
      <c r="H2905" s="18"/>
      <c r="I2905" s="18"/>
      <c r="J2905" s="30"/>
      <c r="K2905" s="18"/>
      <c r="L2905" s="18"/>
      <c r="M2905" s="18"/>
      <c r="N2905" s="18"/>
      <c r="O2905" s="30"/>
      <c r="P2905" s="18"/>
      <c r="Q2905" s="19"/>
      <c r="R2905" s="18"/>
      <c r="S2905" s="18"/>
      <c r="T2905" s="18"/>
      <c r="U2905" s="18"/>
      <c r="V2905" s="18"/>
      <c r="W2905" s="18"/>
      <c r="X2905" s="18"/>
      <c r="Y2905" s="18"/>
      <c r="Z2905" s="18"/>
      <c r="AA2905" s="18"/>
      <c r="AB2905" s="19"/>
      <c r="AC2905" s="18"/>
      <c r="AD2905" s="18"/>
      <c r="AE2905" s="18"/>
      <c r="AF2905" s="18"/>
      <c r="AG2905" s="18"/>
      <c r="AH2905" s="18"/>
      <c r="AI2905" s="13"/>
      <c r="AJ2905" s="13"/>
      <c r="AK2905" s="13"/>
      <c r="AL2905" s="13"/>
      <c r="AM2905" s="13"/>
    </row>
    <row r="2906" spans="1:39" s="54" customFormat="1" x14ac:dyDescent="0.25">
      <c r="A2906" s="18"/>
      <c r="B2906" s="18"/>
      <c r="C2906" s="18"/>
      <c r="D2906" s="45"/>
      <c r="E2906" s="34"/>
      <c r="F2906" s="30"/>
      <c r="G2906" s="30"/>
      <c r="H2906" s="18"/>
      <c r="I2906" s="18"/>
      <c r="J2906" s="30"/>
      <c r="K2906" s="18"/>
      <c r="L2906" s="18"/>
      <c r="M2906" s="18"/>
      <c r="N2906" s="18"/>
      <c r="O2906" s="30"/>
      <c r="P2906" s="18"/>
      <c r="Q2906" s="19"/>
      <c r="R2906" s="18"/>
      <c r="S2906" s="18"/>
      <c r="T2906" s="18"/>
      <c r="U2906" s="18"/>
      <c r="V2906" s="18"/>
      <c r="W2906" s="18"/>
      <c r="X2906" s="18"/>
      <c r="Y2906" s="18"/>
      <c r="Z2906" s="18"/>
      <c r="AA2906" s="18"/>
      <c r="AB2906" s="19"/>
      <c r="AC2906" s="18"/>
      <c r="AD2906" s="18"/>
      <c r="AE2906" s="18"/>
      <c r="AF2906" s="18"/>
      <c r="AG2906" s="18"/>
      <c r="AH2906" s="18"/>
      <c r="AI2906" s="13"/>
      <c r="AJ2906" s="13"/>
      <c r="AK2906" s="13"/>
      <c r="AL2906" s="13"/>
      <c r="AM2906" s="13"/>
    </row>
    <row r="2907" spans="1:39" s="54" customFormat="1" x14ac:dyDescent="0.25">
      <c r="A2907" s="18"/>
      <c r="B2907" s="18"/>
      <c r="C2907" s="18"/>
      <c r="D2907" s="45"/>
      <c r="E2907" s="34"/>
      <c r="F2907" s="30"/>
      <c r="G2907" s="30"/>
      <c r="H2907" s="18"/>
      <c r="I2907" s="18"/>
      <c r="J2907" s="30"/>
      <c r="K2907" s="18"/>
      <c r="L2907" s="18"/>
      <c r="M2907" s="18"/>
      <c r="N2907" s="18"/>
      <c r="O2907" s="30"/>
      <c r="P2907" s="18"/>
      <c r="Q2907" s="19"/>
      <c r="R2907" s="18"/>
      <c r="S2907" s="18"/>
      <c r="T2907" s="18"/>
      <c r="U2907" s="18"/>
      <c r="V2907" s="18"/>
      <c r="W2907" s="18"/>
      <c r="X2907" s="18"/>
      <c r="Y2907" s="18"/>
      <c r="Z2907" s="18"/>
      <c r="AA2907" s="18"/>
      <c r="AB2907" s="19"/>
      <c r="AC2907" s="18"/>
      <c r="AD2907" s="18"/>
      <c r="AE2907" s="18"/>
      <c r="AF2907" s="18"/>
      <c r="AG2907" s="18"/>
      <c r="AH2907" s="18"/>
      <c r="AI2907" s="13"/>
      <c r="AJ2907" s="13"/>
      <c r="AK2907" s="13"/>
      <c r="AL2907" s="13"/>
      <c r="AM2907" s="13"/>
    </row>
    <row r="2908" spans="1:39" s="54" customFormat="1" x14ac:dyDescent="0.25">
      <c r="A2908" s="18"/>
      <c r="B2908" s="18"/>
      <c r="C2908" s="18"/>
      <c r="D2908" s="45"/>
      <c r="E2908" s="34"/>
      <c r="F2908" s="30"/>
      <c r="G2908" s="30"/>
      <c r="H2908" s="18"/>
      <c r="I2908" s="18"/>
      <c r="J2908" s="30"/>
      <c r="K2908" s="18"/>
      <c r="L2908" s="18"/>
      <c r="M2908" s="18"/>
      <c r="N2908" s="18"/>
      <c r="O2908" s="30"/>
      <c r="P2908" s="18"/>
      <c r="Q2908" s="19"/>
      <c r="R2908" s="18"/>
      <c r="S2908" s="18"/>
      <c r="T2908" s="18"/>
      <c r="U2908" s="18"/>
      <c r="V2908" s="18"/>
      <c r="W2908" s="18"/>
      <c r="X2908" s="18"/>
      <c r="Y2908" s="18"/>
      <c r="Z2908" s="18"/>
      <c r="AA2908" s="18"/>
      <c r="AB2908" s="19"/>
      <c r="AC2908" s="18"/>
      <c r="AD2908" s="18"/>
      <c r="AE2908" s="18"/>
      <c r="AF2908" s="18"/>
      <c r="AG2908" s="18"/>
      <c r="AH2908" s="18"/>
      <c r="AI2908" s="13"/>
      <c r="AJ2908" s="13"/>
      <c r="AK2908" s="13"/>
      <c r="AL2908" s="13"/>
      <c r="AM2908" s="13"/>
    </row>
    <row r="2909" spans="1:39" s="54" customFormat="1" x14ac:dyDescent="0.25">
      <c r="A2909" s="18"/>
      <c r="B2909" s="18"/>
      <c r="C2909" s="18"/>
      <c r="D2909" s="45"/>
      <c r="E2909" s="34"/>
      <c r="F2909" s="30"/>
      <c r="G2909" s="30"/>
      <c r="H2909" s="18"/>
      <c r="I2909" s="18"/>
      <c r="J2909" s="30"/>
      <c r="K2909" s="18"/>
      <c r="L2909" s="18"/>
      <c r="M2909" s="18"/>
      <c r="N2909" s="18"/>
      <c r="O2909" s="30"/>
      <c r="P2909" s="18"/>
      <c r="Q2909" s="19"/>
      <c r="R2909" s="18"/>
      <c r="S2909" s="18"/>
      <c r="T2909" s="18"/>
      <c r="U2909" s="18"/>
      <c r="V2909" s="18"/>
      <c r="W2909" s="18"/>
      <c r="X2909" s="18"/>
      <c r="Y2909" s="18"/>
      <c r="Z2909" s="18"/>
      <c r="AA2909" s="18"/>
      <c r="AB2909" s="19"/>
      <c r="AC2909" s="18"/>
      <c r="AD2909" s="18"/>
      <c r="AE2909" s="18"/>
      <c r="AF2909" s="18"/>
      <c r="AG2909" s="18"/>
      <c r="AH2909" s="18"/>
      <c r="AI2909" s="13"/>
      <c r="AJ2909" s="13"/>
      <c r="AK2909" s="13"/>
      <c r="AL2909" s="13"/>
      <c r="AM2909" s="13"/>
    </row>
    <row r="2910" spans="1:39" s="54" customFormat="1" x14ac:dyDescent="0.25">
      <c r="A2910" s="18"/>
      <c r="B2910" s="18"/>
      <c r="C2910" s="18"/>
      <c r="D2910" s="45"/>
      <c r="E2910" s="34"/>
      <c r="F2910" s="30"/>
      <c r="G2910" s="30"/>
      <c r="H2910" s="18"/>
      <c r="I2910" s="18"/>
      <c r="J2910" s="30"/>
      <c r="K2910" s="18"/>
      <c r="L2910" s="18"/>
      <c r="M2910" s="18"/>
      <c r="N2910" s="18"/>
      <c r="O2910" s="30"/>
      <c r="P2910" s="18"/>
      <c r="Q2910" s="19"/>
      <c r="R2910" s="18"/>
      <c r="S2910" s="18"/>
      <c r="T2910" s="18"/>
      <c r="U2910" s="18"/>
      <c r="V2910" s="18"/>
      <c r="W2910" s="18"/>
      <c r="X2910" s="18"/>
      <c r="Y2910" s="18"/>
      <c r="Z2910" s="18"/>
      <c r="AA2910" s="18"/>
      <c r="AB2910" s="19"/>
      <c r="AC2910" s="18"/>
      <c r="AD2910" s="18"/>
      <c r="AE2910" s="18"/>
      <c r="AF2910" s="18"/>
      <c r="AG2910" s="18"/>
      <c r="AH2910" s="18"/>
      <c r="AI2910" s="13"/>
      <c r="AJ2910" s="13"/>
      <c r="AK2910" s="13"/>
      <c r="AL2910" s="13"/>
      <c r="AM2910" s="13"/>
    </row>
    <row r="2911" spans="1:39" s="54" customFormat="1" x14ac:dyDescent="0.25">
      <c r="A2911" s="18"/>
      <c r="B2911" s="18"/>
      <c r="C2911" s="18"/>
      <c r="D2911" s="45"/>
      <c r="E2911" s="34"/>
      <c r="F2911" s="30"/>
      <c r="G2911" s="30"/>
      <c r="H2911" s="18"/>
      <c r="I2911" s="18"/>
      <c r="J2911" s="30"/>
      <c r="K2911" s="18"/>
      <c r="L2911" s="18"/>
      <c r="M2911" s="18"/>
      <c r="N2911" s="18"/>
      <c r="O2911" s="30"/>
      <c r="P2911" s="18"/>
      <c r="Q2911" s="19"/>
      <c r="R2911" s="18"/>
      <c r="S2911" s="18"/>
      <c r="T2911" s="18"/>
      <c r="U2911" s="18"/>
      <c r="V2911" s="18"/>
      <c r="W2911" s="18"/>
      <c r="X2911" s="18"/>
      <c r="Y2911" s="18"/>
      <c r="Z2911" s="18"/>
      <c r="AA2911" s="18"/>
      <c r="AB2911" s="19"/>
      <c r="AC2911" s="18"/>
      <c r="AD2911" s="18"/>
      <c r="AE2911" s="18"/>
      <c r="AF2911" s="18"/>
      <c r="AG2911" s="18"/>
      <c r="AH2911" s="18"/>
      <c r="AI2911" s="13"/>
      <c r="AJ2911" s="13"/>
      <c r="AK2911" s="13"/>
      <c r="AL2911" s="13"/>
      <c r="AM2911" s="13"/>
    </row>
    <row r="2912" spans="1:39" s="54" customFormat="1" x14ac:dyDescent="0.25">
      <c r="A2912" s="18"/>
      <c r="B2912" s="18"/>
      <c r="C2912" s="18"/>
      <c r="D2912" s="45"/>
      <c r="E2912" s="34"/>
      <c r="F2912" s="30"/>
      <c r="G2912" s="30"/>
      <c r="H2912" s="18"/>
      <c r="I2912" s="18"/>
      <c r="J2912" s="30"/>
      <c r="K2912" s="18"/>
      <c r="L2912" s="18"/>
      <c r="M2912" s="18"/>
      <c r="N2912" s="18"/>
      <c r="O2912" s="30"/>
      <c r="P2912" s="18"/>
      <c r="Q2912" s="19"/>
      <c r="R2912" s="18"/>
      <c r="S2912" s="18"/>
      <c r="T2912" s="18"/>
      <c r="U2912" s="18"/>
      <c r="V2912" s="18"/>
      <c r="W2912" s="18"/>
      <c r="X2912" s="18"/>
      <c r="Y2912" s="18"/>
      <c r="Z2912" s="18"/>
      <c r="AA2912" s="18"/>
      <c r="AB2912" s="19"/>
      <c r="AC2912" s="18"/>
      <c r="AD2912" s="18"/>
      <c r="AE2912" s="18"/>
      <c r="AF2912" s="18"/>
      <c r="AG2912" s="18"/>
      <c r="AH2912" s="18"/>
      <c r="AI2912" s="13"/>
      <c r="AJ2912" s="13"/>
      <c r="AK2912" s="13"/>
      <c r="AL2912" s="13"/>
      <c r="AM2912" s="13"/>
    </row>
    <row r="2913" spans="1:39" s="54" customFormat="1" x14ac:dyDescent="0.25">
      <c r="A2913" s="18"/>
      <c r="B2913" s="18"/>
      <c r="C2913" s="18"/>
      <c r="D2913" s="45"/>
      <c r="E2913" s="34"/>
      <c r="F2913" s="30"/>
      <c r="G2913" s="30"/>
      <c r="H2913" s="18"/>
      <c r="I2913" s="18"/>
      <c r="J2913" s="30"/>
      <c r="K2913" s="18"/>
      <c r="L2913" s="18"/>
      <c r="M2913" s="18"/>
      <c r="N2913" s="18"/>
      <c r="O2913" s="30"/>
      <c r="P2913" s="18"/>
      <c r="Q2913" s="19"/>
      <c r="R2913" s="18"/>
      <c r="S2913" s="18"/>
      <c r="T2913" s="18"/>
      <c r="U2913" s="18"/>
      <c r="V2913" s="18"/>
      <c r="W2913" s="18"/>
      <c r="X2913" s="18"/>
      <c r="Y2913" s="18"/>
      <c r="Z2913" s="18"/>
      <c r="AA2913" s="18"/>
      <c r="AB2913" s="19"/>
      <c r="AC2913" s="18"/>
      <c r="AD2913" s="18"/>
      <c r="AE2913" s="18"/>
      <c r="AF2913" s="18"/>
      <c r="AG2913" s="18"/>
      <c r="AH2913" s="18"/>
      <c r="AI2913" s="13"/>
      <c r="AJ2913" s="13"/>
      <c r="AK2913" s="13"/>
      <c r="AL2913" s="13"/>
      <c r="AM2913" s="13"/>
    </row>
    <row r="2914" spans="1:39" s="54" customFormat="1" x14ac:dyDescent="0.25">
      <c r="A2914" s="18"/>
      <c r="B2914" s="18"/>
      <c r="C2914" s="18"/>
      <c r="D2914" s="45"/>
      <c r="E2914" s="34"/>
      <c r="F2914" s="30"/>
      <c r="G2914" s="30"/>
      <c r="H2914" s="18"/>
      <c r="I2914" s="18"/>
      <c r="J2914" s="30"/>
      <c r="K2914" s="18"/>
      <c r="L2914" s="18"/>
      <c r="M2914" s="18"/>
      <c r="N2914" s="18"/>
      <c r="O2914" s="30"/>
      <c r="P2914" s="18"/>
      <c r="Q2914" s="19"/>
      <c r="R2914" s="18"/>
      <c r="S2914" s="18"/>
      <c r="T2914" s="18"/>
      <c r="U2914" s="18"/>
      <c r="V2914" s="18"/>
      <c r="W2914" s="18"/>
      <c r="X2914" s="18"/>
      <c r="Y2914" s="18"/>
      <c r="Z2914" s="18"/>
      <c r="AA2914" s="18"/>
      <c r="AB2914" s="19"/>
      <c r="AC2914" s="18"/>
      <c r="AD2914" s="18"/>
      <c r="AE2914" s="18"/>
      <c r="AF2914" s="18"/>
      <c r="AG2914" s="18"/>
      <c r="AH2914" s="18"/>
      <c r="AI2914" s="13"/>
      <c r="AJ2914" s="13"/>
      <c r="AK2914" s="13"/>
      <c r="AL2914" s="13"/>
      <c r="AM2914" s="13"/>
    </row>
    <row r="2915" spans="1:39" s="54" customFormat="1" x14ac:dyDescent="0.25">
      <c r="A2915" s="18"/>
      <c r="B2915" s="18"/>
      <c r="C2915" s="18"/>
      <c r="D2915" s="45"/>
      <c r="E2915" s="34"/>
      <c r="F2915" s="30"/>
      <c r="G2915" s="30"/>
      <c r="H2915" s="18"/>
      <c r="I2915" s="18"/>
      <c r="J2915" s="30"/>
      <c r="K2915" s="18"/>
      <c r="L2915" s="18"/>
      <c r="M2915" s="18"/>
      <c r="N2915" s="18"/>
      <c r="O2915" s="30"/>
      <c r="P2915" s="18"/>
      <c r="Q2915" s="19"/>
      <c r="R2915" s="18"/>
      <c r="S2915" s="18"/>
      <c r="T2915" s="18"/>
      <c r="U2915" s="18"/>
      <c r="V2915" s="18"/>
      <c r="W2915" s="18"/>
      <c r="X2915" s="18"/>
      <c r="Y2915" s="18"/>
      <c r="Z2915" s="18"/>
      <c r="AA2915" s="18"/>
      <c r="AB2915" s="19"/>
      <c r="AC2915" s="18"/>
      <c r="AD2915" s="18"/>
      <c r="AE2915" s="18"/>
      <c r="AF2915" s="18"/>
      <c r="AG2915" s="18"/>
      <c r="AH2915" s="18"/>
      <c r="AI2915" s="13"/>
      <c r="AJ2915" s="13"/>
      <c r="AK2915" s="13"/>
      <c r="AL2915" s="13"/>
      <c r="AM2915" s="13"/>
    </row>
    <row r="2916" spans="1:39" s="54" customFormat="1" x14ac:dyDescent="0.25">
      <c r="A2916" s="18"/>
      <c r="B2916" s="18"/>
      <c r="C2916" s="18"/>
      <c r="D2916" s="45"/>
      <c r="E2916" s="34"/>
      <c r="F2916" s="30"/>
      <c r="G2916" s="30"/>
      <c r="H2916" s="18"/>
      <c r="I2916" s="18"/>
      <c r="J2916" s="30"/>
      <c r="K2916" s="18"/>
      <c r="L2916" s="18"/>
      <c r="M2916" s="18"/>
      <c r="N2916" s="18"/>
      <c r="O2916" s="30"/>
      <c r="P2916" s="18"/>
      <c r="Q2916" s="19"/>
      <c r="R2916" s="18"/>
      <c r="S2916" s="18"/>
      <c r="T2916" s="18"/>
      <c r="U2916" s="18"/>
      <c r="V2916" s="18"/>
      <c r="W2916" s="18"/>
      <c r="X2916" s="18"/>
      <c r="Y2916" s="18"/>
      <c r="Z2916" s="18"/>
      <c r="AA2916" s="18"/>
      <c r="AB2916" s="19"/>
      <c r="AC2916" s="18"/>
      <c r="AD2916" s="18"/>
      <c r="AE2916" s="18"/>
      <c r="AF2916" s="18"/>
      <c r="AG2916" s="18"/>
      <c r="AH2916" s="18"/>
      <c r="AI2916" s="13"/>
      <c r="AJ2916" s="13"/>
      <c r="AK2916" s="13"/>
      <c r="AL2916" s="13"/>
      <c r="AM2916" s="13"/>
    </row>
    <row r="2917" spans="1:39" s="54" customFormat="1" x14ac:dyDescent="0.25">
      <c r="A2917" s="18"/>
      <c r="B2917" s="18"/>
      <c r="C2917" s="18"/>
      <c r="D2917" s="45"/>
      <c r="E2917" s="34"/>
      <c r="F2917" s="30"/>
      <c r="G2917" s="30"/>
      <c r="H2917" s="18"/>
      <c r="I2917" s="18"/>
      <c r="J2917" s="30"/>
      <c r="K2917" s="18"/>
      <c r="L2917" s="18"/>
      <c r="M2917" s="18"/>
      <c r="N2917" s="18"/>
      <c r="O2917" s="30"/>
      <c r="P2917" s="18"/>
      <c r="Q2917" s="19"/>
      <c r="R2917" s="18"/>
      <c r="S2917" s="18"/>
      <c r="T2917" s="18"/>
      <c r="U2917" s="18"/>
      <c r="V2917" s="18"/>
      <c r="W2917" s="18"/>
      <c r="X2917" s="18"/>
      <c r="Y2917" s="18"/>
      <c r="Z2917" s="18"/>
      <c r="AA2917" s="18"/>
      <c r="AB2917" s="19"/>
      <c r="AC2917" s="18"/>
      <c r="AD2917" s="18"/>
      <c r="AE2917" s="18"/>
      <c r="AF2917" s="18"/>
      <c r="AG2917" s="18"/>
      <c r="AH2917" s="18"/>
      <c r="AI2917" s="13"/>
      <c r="AJ2917" s="13"/>
      <c r="AK2917" s="13"/>
      <c r="AL2917" s="13"/>
      <c r="AM2917" s="13"/>
    </row>
    <row r="2918" spans="1:39" s="54" customFormat="1" x14ac:dyDescent="0.25">
      <c r="A2918" s="18"/>
      <c r="B2918" s="18"/>
      <c r="C2918" s="18"/>
      <c r="D2918" s="45"/>
      <c r="E2918" s="34"/>
      <c r="F2918" s="30"/>
      <c r="G2918" s="30"/>
      <c r="H2918" s="18"/>
      <c r="I2918" s="18"/>
      <c r="J2918" s="30"/>
      <c r="K2918" s="18"/>
      <c r="L2918" s="18"/>
      <c r="M2918" s="18"/>
      <c r="N2918" s="18"/>
      <c r="O2918" s="30"/>
      <c r="P2918" s="18"/>
      <c r="Q2918" s="19"/>
      <c r="R2918" s="18"/>
      <c r="S2918" s="18"/>
      <c r="T2918" s="18"/>
      <c r="U2918" s="18"/>
      <c r="V2918" s="18"/>
      <c r="W2918" s="18"/>
      <c r="X2918" s="18"/>
      <c r="Y2918" s="18"/>
      <c r="Z2918" s="18"/>
      <c r="AA2918" s="18"/>
      <c r="AB2918" s="19"/>
      <c r="AC2918" s="18"/>
      <c r="AD2918" s="18"/>
      <c r="AE2918" s="18"/>
      <c r="AF2918" s="18"/>
      <c r="AG2918" s="18"/>
      <c r="AH2918" s="18"/>
      <c r="AI2918" s="13"/>
      <c r="AJ2918" s="13"/>
      <c r="AK2918" s="13"/>
      <c r="AL2918" s="13"/>
      <c r="AM2918" s="13"/>
    </row>
    <row r="2919" spans="1:39" s="54" customFormat="1" x14ac:dyDescent="0.25">
      <c r="A2919" s="18"/>
      <c r="B2919" s="18"/>
      <c r="C2919" s="18"/>
      <c r="D2919" s="45"/>
      <c r="E2919" s="34"/>
      <c r="F2919" s="30"/>
      <c r="G2919" s="30"/>
      <c r="H2919" s="18"/>
      <c r="I2919" s="18"/>
      <c r="J2919" s="30"/>
      <c r="K2919" s="18"/>
      <c r="L2919" s="18"/>
      <c r="M2919" s="18"/>
      <c r="N2919" s="18"/>
      <c r="O2919" s="30"/>
      <c r="P2919" s="18"/>
      <c r="Q2919" s="19"/>
      <c r="R2919" s="18"/>
      <c r="S2919" s="18"/>
      <c r="T2919" s="18"/>
      <c r="U2919" s="18"/>
      <c r="V2919" s="18"/>
      <c r="W2919" s="18"/>
      <c r="X2919" s="18"/>
      <c r="Y2919" s="18"/>
      <c r="Z2919" s="18"/>
      <c r="AA2919" s="18"/>
      <c r="AB2919" s="19"/>
      <c r="AC2919" s="18"/>
      <c r="AD2919" s="18"/>
      <c r="AE2919" s="18"/>
      <c r="AF2919" s="18"/>
      <c r="AG2919" s="18"/>
      <c r="AH2919" s="18"/>
      <c r="AI2919" s="13"/>
      <c r="AJ2919" s="13"/>
      <c r="AK2919" s="13"/>
      <c r="AL2919" s="13"/>
      <c r="AM2919" s="13"/>
    </row>
    <row r="2920" spans="1:39" s="54" customFormat="1" x14ac:dyDescent="0.25">
      <c r="A2920" s="18"/>
      <c r="B2920" s="18"/>
      <c r="C2920" s="18"/>
      <c r="D2920" s="45"/>
      <c r="E2920" s="34"/>
      <c r="F2920" s="30"/>
      <c r="G2920" s="30"/>
      <c r="H2920" s="18"/>
      <c r="I2920" s="18"/>
      <c r="J2920" s="30"/>
      <c r="K2920" s="18"/>
      <c r="L2920" s="18"/>
      <c r="M2920" s="18"/>
      <c r="N2920" s="18"/>
      <c r="O2920" s="30"/>
      <c r="P2920" s="18"/>
      <c r="Q2920" s="19"/>
      <c r="R2920" s="18"/>
      <c r="S2920" s="18"/>
      <c r="T2920" s="18"/>
      <c r="U2920" s="18"/>
      <c r="V2920" s="18"/>
      <c r="W2920" s="18"/>
      <c r="X2920" s="18"/>
      <c r="Y2920" s="18"/>
      <c r="Z2920" s="18"/>
      <c r="AA2920" s="18"/>
      <c r="AB2920" s="19"/>
      <c r="AC2920" s="18"/>
      <c r="AD2920" s="18"/>
      <c r="AE2920" s="18"/>
      <c r="AF2920" s="18"/>
      <c r="AG2920" s="18"/>
      <c r="AH2920" s="18"/>
      <c r="AI2920" s="13"/>
      <c r="AJ2920" s="13"/>
      <c r="AK2920" s="13"/>
      <c r="AL2920" s="13"/>
      <c r="AM2920" s="13"/>
    </row>
    <row r="2921" spans="1:39" s="54" customFormat="1" x14ac:dyDescent="0.25">
      <c r="A2921" s="18"/>
      <c r="B2921" s="18"/>
      <c r="C2921" s="18"/>
      <c r="D2921" s="45"/>
      <c r="E2921" s="34"/>
      <c r="F2921" s="30"/>
      <c r="G2921" s="30"/>
      <c r="H2921" s="18"/>
      <c r="I2921" s="18"/>
      <c r="J2921" s="30"/>
      <c r="K2921" s="18"/>
      <c r="L2921" s="18"/>
      <c r="M2921" s="18"/>
      <c r="N2921" s="18"/>
      <c r="O2921" s="30"/>
      <c r="P2921" s="18"/>
      <c r="Q2921" s="19"/>
      <c r="R2921" s="18"/>
      <c r="S2921" s="18"/>
      <c r="T2921" s="18"/>
      <c r="U2921" s="18"/>
      <c r="V2921" s="18"/>
      <c r="W2921" s="18"/>
      <c r="X2921" s="18"/>
      <c r="Y2921" s="18"/>
      <c r="Z2921" s="18"/>
      <c r="AA2921" s="18"/>
      <c r="AB2921" s="19"/>
      <c r="AC2921" s="18"/>
      <c r="AD2921" s="18"/>
      <c r="AE2921" s="18"/>
      <c r="AF2921" s="18"/>
      <c r="AG2921" s="18"/>
      <c r="AH2921" s="18"/>
      <c r="AI2921" s="13"/>
      <c r="AJ2921" s="13"/>
      <c r="AK2921" s="13"/>
      <c r="AL2921" s="13"/>
      <c r="AM2921" s="13"/>
    </row>
    <row r="2922" spans="1:39" s="54" customFormat="1" x14ac:dyDescent="0.25">
      <c r="A2922" s="18"/>
      <c r="B2922" s="18"/>
      <c r="C2922" s="18"/>
      <c r="D2922" s="45"/>
      <c r="E2922" s="34"/>
      <c r="F2922" s="30"/>
      <c r="G2922" s="30"/>
      <c r="H2922" s="18"/>
      <c r="I2922" s="18"/>
      <c r="J2922" s="30"/>
      <c r="K2922" s="18"/>
      <c r="L2922" s="18"/>
      <c r="M2922" s="18"/>
      <c r="N2922" s="18"/>
      <c r="O2922" s="30"/>
      <c r="P2922" s="18"/>
      <c r="Q2922" s="19"/>
      <c r="R2922" s="18"/>
      <c r="S2922" s="18"/>
      <c r="T2922" s="18"/>
      <c r="U2922" s="18"/>
      <c r="V2922" s="18"/>
      <c r="W2922" s="18"/>
      <c r="X2922" s="18"/>
      <c r="Y2922" s="18"/>
      <c r="Z2922" s="18"/>
      <c r="AA2922" s="18"/>
      <c r="AB2922" s="19"/>
      <c r="AC2922" s="18"/>
      <c r="AD2922" s="18"/>
      <c r="AE2922" s="18"/>
      <c r="AF2922" s="18"/>
      <c r="AG2922" s="18"/>
      <c r="AH2922" s="18"/>
      <c r="AI2922" s="13"/>
      <c r="AJ2922" s="13"/>
      <c r="AK2922" s="13"/>
      <c r="AL2922" s="13"/>
      <c r="AM2922" s="13"/>
    </row>
    <row r="2923" spans="1:39" s="54" customFormat="1" x14ac:dyDescent="0.25">
      <c r="A2923" s="18"/>
      <c r="B2923" s="18"/>
      <c r="C2923" s="18"/>
      <c r="D2923" s="45"/>
      <c r="E2923" s="34"/>
      <c r="F2923" s="30"/>
      <c r="G2923" s="30"/>
      <c r="H2923" s="18"/>
      <c r="I2923" s="18"/>
      <c r="J2923" s="30"/>
      <c r="K2923" s="18"/>
      <c r="L2923" s="18"/>
      <c r="M2923" s="18"/>
      <c r="N2923" s="18"/>
      <c r="O2923" s="30"/>
      <c r="P2923" s="18"/>
      <c r="Q2923" s="19"/>
      <c r="R2923" s="18"/>
      <c r="S2923" s="18"/>
      <c r="T2923" s="18"/>
      <c r="U2923" s="18"/>
      <c r="V2923" s="18"/>
      <c r="W2923" s="18"/>
      <c r="X2923" s="18"/>
      <c r="Y2923" s="18"/>
      <c r="Z2923" s="18"/>
      <c r="AA2923" s="18"/>
      <c r="AB2923" s="19"/>
      <c r="AC2923" s="18"/>
      <c r="AD2923" s="18"/>
      <c r="AE2923" s="18"/>
      <c r="AF2923" s="18"/>
      <c r="AG2923" s="18"/>
      <c r="AH2923" s="18"/>
      <c r="AI2923" s="13"/>
      <c r="AJ2923" s="13"/>
      <c r="AK2923" s="13"/>
      <c r="AL2923" s="13"/>
      <c r="AM2923" s="13"/>
    </row>
    <row r="2924" spans="1:39" s="54" customFormat="1" x14ac:dyDescent="0.25">
      <c r="A2924" s="18"/>
      <c r="B2924" s="18"/>
      <c r="C2924" s="18"/>
      <c r="D2924" s="45"/>
      <c r="E2924" s="34"/>
      <c r="F2924" s="30"/>
      <c r="G2924" s="30"/>
      <c r="H2924" s="18"/>
      <c r="I2924" s="18"/>
      <c r="J2924" s="30"/>
      <c r="K2924" s="18"/>
      <c r="L2924" s="18"/>
      <c r="M2924" s="18"/>
      <c r="N2924" s="18"/>
      <c r="O2924" s="30"/>
      <c r="P2924" s="18"/>
      <c r="Q2924" s="19"/>
      <c r="R2924" s="18"/>
      <c r="S2924" s="18"/>
      <c r="T2924" s="18"/>
      <c r="U2924" s="18"/>
      <c r="V2924" s="18"/>
      <c r="W2924" s="18"/>
      <c r="X2924" s="18"/>
      <c r="Y2924" s="18"/>
      <c r="Z2924" s="18"/>
      <c r="AA2924" s="18"/>
      <c r="AB2924" s="19"/>
      <c r="AC2924" s="18"/>
      <c r="AD2924" s="18"/>
      <c r="AE2924" s="18"/>
      <c r="AF2924" s="18"/>
      <c r="AG2924" s="18"/>
      <c r="AH2924" s="18"/>
      <c r="AI2924" s="13"/>
      <c r="AJ2924" s="13"/>
      <c r="AK2924" s="13"/>
      <c r="AL2924" s="13"/>
      <c r="AM2924" s="13"/>
    </row>
    <row r="2925" spans="1:39" s="54" customFormat="1" x14ac:dyDescent="0.25">
      <c r="A2925" s="18"/>
      <c r="B2925" s="18"/>
      <c r="C2925" s="18"/>
      <c r="D2925" s="45"/>
      <c r="E2925" s="34"/>
      <c r="F2925" s="30"/>
      <c r="G2925" s="30"/>
      <c r="H2925" s="18"/>
      <c r="I2925" s="18"/>
      <c r="J2925" s="30"/>
      <c r="K2925" s="18"/>
      <c r="L2925" s="18"/>
      <c r="M2925" s="18"/>
      <c r="N2925" s="18"/>
      <c r="O2925" s="30"/>
      <c r="P2925" s="18"/>
      <c r="Q2925" s="19"/>
      <c r="R2925" s="18"/>
      <c r="S2925" s="18"/>
      <c r="T2925" s="18"/>
      <c r="U2925" s="18"/>
      <c r="V2925" s="18"/>
      <c r="W2925" s="18"/>
      <c r="X2925" s="18"/>
      <c r="Y2925" s="18"/>
      <c r="Z2925" s="18"/>
      <c r="AA2925" s="18"/>
      <c r="AB2925" s="19"/>
      <c r="AC2925" s="18"/>
      <c r="AD2925" s="18"/>
      <c r="AE2925" s="18"/>
      <c r="AF2925" s="18"/>
      <c r="AG2925" s="18"/>
      <c r="AH2925" s="18"/>
      <c r="AI2925" s="13"/>
      <c r="AJ2925" s="13"/>
      <c r="AK2925" s="13"/>
      <c r="AL2925" s="13"/>
      <c r="AM2925" s="13"/>
    </row>
    <row r="2926" spans="1:39" s="54" customFormat="1" x14ac:dyDescent="0.25">
      <c r="A2926" s="18"/>
      <c r="B2926" s="18"/>
      <c r="C2926" s="18"/>
      <c r="D2926" s="45"/>
      <c r="E2926" s="34"/>
      <c r="F2926" s="30"/>
      <c r="G2926" s="30"/>
      <c r="H2926" s="18"/>
      <c r="I2926" s="18"/>
      <c r="J2926" s="30"/>
      <c r="K2926" s="18"/>
      <c r="L2926" s="18"/>
      <c r="M2926" s="18"/>
      <c r="N2926" s="18"/>
      <c r="O2926" s="30"/>
      <c r="P2926" s="18"/>
      <c r="Q2926" s="19"/>
      <c r="R2926" s="18"/>
      <c r="S2926" s="18"/>
      <c r="T2926" s="18"/>
      <c r="U2926" s="18"/>
      <c r="V2926" s="18"/>
      <c r="W2926" s="18"/>
      <c r="X2926" s="18"/>
      <c r="Y2926" s="18"/>
      <c r="Z2926" s="18"/>
      <c r="AA2926" s="18"/>
      <c r="AB2926" s="19"/>
      <c r="AC2926" s="18"/>
      <c r="AD2926" s="18"/>
      <c r="AE2926" s="18"/>
      <c r="AF2926" s="18"/>
      <c r="AG2926" s="18"/>
      <c r="AH2926" s="18"/>
      <c r="AI2926" s="13"/>
      <c r="AJ2926" s="13"/>
      <c r="AK2926" s="13"/>
      <c r="AL2926" s="13"/>
      <c r="AM2926" s="13"/>
    </row>
    <row r="2927" spans="1:39" s="54" customFormat="1" x14ac:dyDescent="0.25">
      <c r="A2927" s="18"/>
      <c r="B2927" s="18"/>
      <c r="C2927" s="18"/>
      <c r="D2927" s="45"/>
      <c r="E2927" s="34"/>
      <c r="F2927" s="30"/>
      <c r="G2927" s="30"/>
      <c r="H2927" s="18"/>
      <c r="I2927" s="18"/>
      <c r="J2927" s="30"/>
      <c r="K2927" s="18"/>
      <c r="L2927" s="18"/>
      <c r="M2927" s="18"/>
      <c r="N2927" s="18"/>
      <c r="O2927" s="30"/>
      <c r="P2927" s="18"/>
      <c r="Q2927" s="19"/>
      <c r="R2927" s="18"/>
      <c r="S2927" s="18"/>
      <c r="T2927" s="18"/>
      <c r="U2927" s="18"/>
      <c r="V2927" s="18"/>
      <c r="W2927" s="18"/>
      <c r="X2927" s="18"/>
      <c r="Y2927" s="18"/>
      <c r="Z2927" s="18"/>
      <c r="AA2927" s="18"/>
      <c r="AB2927" s="19"/>
      <c r="AC2927" s="18"/>
      <c r="AD2927" s="18"/>
      <c r="AE2927" s="18"/>
      <c r="AF2927" s="18"/>
      <c r="AG2927" s="18"/>
      <c r="AH2927" s="18"/>
      <c r="AI2927" s="13"/>
      <c r="AJ2927" s="13"/>
      <c r="AK2927" s="13"/>
      <c r="AL2927" s="13"/>
      <c r="AM2927" s="13"/>
    </row>
    <row r="2928" spans="1:39" s="54" customFormat="1" x14ac:dyDescent="0.25">
      <c r="A2928" s="18"/>
      <c r="B2928" s="18"/>
      <c r="C2928" s="18"/>
      <c r="D2928" s="45"/>
      <c r="E2928" s="34"/>
      <c r="F2928" s="30"/>
      <c r="G2928" s="30"/>
      <c r="H2928" s="18"/>
      <c r="I2928" s="18"/>
      <c r="J2928" s="30"/>
      <c r="K2928" s="18"/>
      <c r="L2928" s="18"/>
      <c r="M2928" s="18"/>
      <c r="N2928" s="18"/>
      <c r="O2928" s="30"/>
      <c r="P2928" s="18"/>
      <c r="Q2928" s="19"/>
      <c r="R2928" s="18"/>
      <c r="S2928" s="18"/>
      <c r="T2928" s="18"/>
      <c r="U2928" s="18"/>
      <c r="V2928" s="18"/>
      <c r="W2928" s="18"/>
      <c r="X2928" s="18"/>
      <c r="Y2928" s="18"/>
      <c r="Z2928" s="18"/>
      <c r="AA2928" s="18"/>
      <c r="AB2928" s="19"/>
      <c r="AC2928" s="18"/>
      <c r="AD2928" s="18"/>
      <c r="AE2928" s="18"/>
      <c r="AF2928" s="18"/>
      <c r="AG2928" s="18"/>
      <c r="AH2928" s="18"/>
      <c r="AI2928" s="13"/>
      <c r="AJ2928" s="13"/>
      <c r="AK2928" s="13"/>
      <c r="AL2928" s="13"/>
      <c r="AM2928" s="13"/>
    </row>
    <row r="2929" spans="1:39" s="54" customFormat="1" x14ac:dyDescent="0.25">
      <c r="A2929" s="18"/>
      <c r="B2929" s="18"/>
      <c r="C2929" s="18"/>
      <c r="D2929" s="45"/>
      <c r="E2929" s="34"/>
      <c r="F2929" s="30"/>
      <c r="G2929" s="30"/>
      <c r="H2929" s="18"/>
      <c r="I2929" s="18"/>
      <c r="J2929" s="30"/>
      <c r="K2929" s="18"/>
      <c r="L2929" s="18"/>
      <c r="M2929" s="18"/>
      <c r="N2929" s="18"/>
      <c r="O2929" s="30"/>
      <c r="P2929" s="18"/>
      <c r="Q2929" s="19"/>
      <c r="R2929" s="18"/>
      <c r="S2929" s="18"/>
      <c r="T2929" s="18"/>
      <c r="U2929" s="18"/>
      <c r="V2929" s="18"/>
      <c r="W2929" s="18"/>
      <c r="X2929" s="18"/>
      <c r="Y2929" s="18"/>
      <c r="Z2929" s="18"/>
      <c r="AA2929" s="18"/>
      <c r="AB2929" s="19"/>
      <c r="AC2929" s="18"/>
      <c r="AD2929" s="18"/>
      <c r="AE2929" s="18"/>
      <c r="AF2929" s="18"/>
      <c r="AG2929" s="18"/>
      <c r="AH2929" s="18"/>
      <c r="AI2929" s="13"/>
      <c r="AJ2929" s="13"/>
      <c r="AK2929" s="13"/>
      <c r="AL2929" s="13"/>
      <c r="AM2929" s="13"/>
    </row>
    <row r="2930" spans="1:39" s="54" customFormat="1" x14ac:dyDescent="0.25">
      <c r="A2930" s="18"/>
      <c r="B2930" s="18"/>
      <c r="C2930" s="18"/>
      <c r="D2930" s="45"/>
      <c r="E2930" s="34"/>
      <c r="F2930" s="30"/>
      <c r="G2930" s="30"/>
      <c r="H2930" s="18"/>
      <c r="I2930" s="18"/>
      <c r="J2930" s="30"/>
      <c r="K2930" s="18"/>
      <c r="L2930" s="18"/>
      <c r="M2930" s="18"/>
      <c r="N2930" s="18"/>
      <c r="O2930" s="30"/>
      <c r="P2930" s="18"/>
      <c r="Q2930" s="19"/>
      <c r="R2930" s="18"/>
      <c r="S2930" s="18"/>
      <c r="T2930" s="18"/>
      <c r="U2930" s="18"/>
      <c r="V2930" s="18"/>
      <c r="W2930" s="18"/>
      <c r="X2930" s="18"/>
      <c r="Y2930" s="18"/>
      <c r="Z2930" s="18"/>
      <c r="AA2930" s="18"/>
      <c r="AB2930" s="19"/>
      <c r="AC2930" s="18"/>
      <c r="AD2930" s="18"/>
      <c r="AE2930" s="18"/>
      <c r="AF2930" s="18"/>
      <c r="AG2930" s="18"/>
      <c r="AH2930" s="18"/>
      <c r="AI2930" s="13"/>
      <c r="AJ2930" s="13"/>
      <c r="AK2930" s="13"/>
      <c r="AL2930" s="13"/>
      <c r="AM2930" s="13"/>
    </row>
    <row r="2931" spans="1:39" s="54" customFormat="1" x14ac:dyDescent="0.25">
      <c r="A2931" s="18"/>
      <c r="B2931" s="18"/>
      <c r="C2931" s="18"/>
      <c r="D2931" s="45"/>
      <c r="E2931" s="34"/>
      <c r="F2931" s="30"/>
      <c r="G2931" s="30"/>
      <c r="H2931" s="18"/>
      <c r="I2931" s="18"/>
      <c r="J2931" s="30"/>
      <c r="K2931" s="18"/>
      <c r="L2931" s="18"/>
      <c r="M2931" s="18"/>
      <c r="N2931" s="18"/>
      <c r="O2931" s="30"/>
      <c r="P2931" s="18"/>
      <c r="Q2931" s="19"/>
      <c r="R2931" s="18"/>
      <c r="S2931" s="18"/>
      <c r="T2931" s="18"/>
      <c r="U2931" s="18"/>
      <c r="V2931" s="18"/>
      <c r="W2931" s="18"/>
      <c r="X2931" s="18"/>
      <c r="Y2931" s="18"/>
      <c r="Z2931" s="18"/>
      <c r="AA2931" s="18"/>
      <c r="AB2931" s="19"/>
      <c r="AC2931" s="18"/>
      <c r="AD2931" s="18"/>
      <c r="AE2931" s="18"/>
      <c r="AF2931" s="18"/>
      <c r="AG2931" s="18"/>
      <c r="AH2931" s="18"/>
      <c r="AI2931" s="13"/>
      <c r="AJ2931" s="13"/>
      <c r="AK2931" s="13"/>
      <c r="AL2931" s="13"/>
      <c r="AM2931" s="13"/>
    </row>
    <row r="2932" spans="1:39" s="54" customFormat="1" x14ac:dyDescent="0.25">
      <c r="A2932" s="18"/>
      <c r="B2932" s="18"/>
      <c r="C2932" s="18"/>
      <c r="D2932" s="45"/>
      <c r="E2932" s="34"/>
      <c r="F2932" s="30"/>
      <c r="G2932" s="30"/>
      <c r="H2932" s="18"/>
      <c r="I2932" s="18"/>
      <c r="J2932" s="30"/>
      <c r="K2932" s="18"/>
      <c r="L2932" s="18"/>
      <c r="M2932" s="18"/>
      <c r="N2932" s="18"/>
      <c r="O2932" s="30"/>
      <c r="P2932" s="18"/>
      <c r="Q2932" s="19"/>
      <c r="R2932" s="18"/>
      <c r="S2932" s="18"/>
      <c r="T2932" s="18"/>
      <c r="U2932" s="18"/>
      <c r="V2932" s="18"/>
      <c r="W2932" s="18"/>
      <c r="X2932" s="18"/>
      <c r="Y2932" s="18"/>
      <c r="Z2932" s="18"/>
      <c r="AA2932" s="18"/>
      <c r="AB2932" s="19"/>
      <c r="AC2932" s="18"/>
      <c r="AD2932" s="18"/>
      <c r="AE2932" s="18"/>
      <c r="AF2932" s="18"/>
      <c r="AG2932" s="18"/>
      <c r="AH2932" s="18"/>
      <c r="AI2932" s="13"/>
      <c r="AJ2932" s="13"/>
      <c r="AK2932" s="13"/>
      <c r="AL2932" s="13"/>
      <c r="AM2932" s="13"/>
    </row>
    <row r="2933" spans="1:39" s="54" customFormat="1" x14ac:dyDescent="0.25">
      <c r="A2933" s="18"/>
      <c r="B2933" s="18"/>
      <c r="C2933" s="18"/>
      <c r="D2933" s="45"/>
      <c r="E2933" s="34"/>
      <c r="F2933" s="30"/>
      <c r="G2933" s="30"/>
      <c r="H2933" s="18"/>
      <c r="I2933" s="18"/>
      <c r="J2933" s="30"/>
      <c r="K2933" s="18"/>
      <c r="L2933" s="18"/>
      <c r="M2933" s="18"/>
      <c r="N2933" s="18"/>
      <c r="O2933" s="30"/>
      <c r="P2933" s="18"/>
      <c r="Q2933" s="19"/>
      <c r="R2933" s="18"/>
      <c r="S2933" s="18"/>
      <c r="T2933" s="18"/>
      <c r="U2933" s="18"/>
      <c r="V2933" s="18"/>
      <c r="W2933" s="18"/>
      <c r="X2933" s="18"/>
      <c r="Y2933" s="18"/>
      <c r="Z2933" s="18"/>
      <c r="AA2933" s="18"/>
      <c r="AB2933" s="19"/>
      <c r="AC2933" s="18"/>
      <c r="AD2933" s="18"/>
      <c r="AE2933" s="18"/>
      <c r="AF2933" s="18"/>
      <c r="AG2933" s="18"/>
      <c r="AH2933" s="18"/>
      <c r="AI2933" s="13"/>
      <c r="AJ2933" s="13"/>
      <c r="AK2933" s="13"/>
      <c r="AL2933" s="13"/>
      <c r="AM2933" s="13"/>
    </row>
    <row r="2934" spans="1:39" s="54" customFormat="1" x14ac:dyDescent="0.25">
      <c r="A2934" s="18"/>
      <c r="B2934" s="18"/>
      <c r="C2934" s="18"/>
      <c r="D2934" s="45"/>
      <c r="E2934" s="34"/>
      <c r="F2934" s="30"/>
      <c r="G2934" s="30"/>
      <c r="H2934" s="18"/>
      <c r="I2934" s="18"/>
      <c r="J2934" s="30"/>
      <c r="K2934" s="18"/>
      <c r="L2934" s="18"/>
      <c r="M2934" s="18"/>
      <c r="N2934" s="18"/>
      <c r="O2934" s="30"/>
      <c r="P2934" s="18"/>
      <c r="Q2934" s="19"/>
      <c r="R2934" s="18"/>
      <c r="S2934" s="18"/>
      <c r="T2934" s="18"/>
      <c r="U2934" s="18"/>
      <c r="V2934" s="18"/>
      <c r="W2934" s="18"/>
      <c r="X2934" s="18"/>
      <c r="Y2934" s="18"/>
      <c r="Z2934" s="18"/>
      <c r="AA2934" s="18"/>
      <c r="AB2934" s="19"/>
      <c r="AC2934" s="18"/>
      <c r="AD2934" s="18"/>
      <c r="AE2934" s="18"/>
      <c r="AF2934" s="18"/>
      <c r="AG2934" s="18"/>
      <c r="AH2934" s="18"/>
      <c r="AI2934" s="13"/>
      <c r="AJ2934" s="13"/>
      <c r="AK2934" s="13"/>
      <c r="AL2934" s="13"/>
      <c r="AM2934" s="13"/>
    </row>
    <row r="2935" spans="1:39" s="54" customFormat="1" x14ac:dyDescent="0.25">
      <c r="A2935" s="18"/>
      <c r="B2935" s="18"/>
      <c r="C2935" s="18"/>
      <c r="D2935" s="45"/>
      <c r="E2935" s="34"/>
      <c r="F2935" s="30"/>
      <c r="G2935" s="30"/>
      <c r="H2935" s="18"/>
      <c r="I2935" s="18"/>
      <c r="J2935" s="30"/>
      <c r="K2935" s="18"/>
      <c r="L2935" s="18"/>
      <c r="M2935" s="18"/>
      <c r="N2935" s="18"/>
      <c r="O2935" s="30"/>
      <c r="P2935" s="18"/>
      <c r="Q2935" s="19"/>
      <c r="R2935" s="18"/>
      <c r="S2935" s="18"/>
      <c r="T2935" s="18"/>
      <c r="U2935" s="18"/>
      <c r="V2935" s="18"/>
      <c r="W2935" s="18"/>
      <c r="X2935" s="18"/>
      <c r="Y2935" s="18"/>
      <c r="Z2935" s="18"/>
      <c r="AA2935" s="18"/>
      <c r="AB2935" s="19"/>
      <c r="AC2935" s="18"/>
      <c r="AD2935" s="18"/>
      <c r="AE2935" s="18"/>
      <c r="AF2935" s="18"/>
      <c r="AG2935" s="18"/>
      <c r="AH2935" s="18"/>
      <c r="AI2935" s="13"/>
      <c r="AJ2935" s="13"/>
      <c r="AK2935" s="13"/>
      <c r="AL2935" s="13"/>
      <c r="AM2935" s="13"/>
    </row>
    <row r="2936" spans="1:39" s="54" customFormat="1" x14ac:dyDescent="0.25">
      <c r="A2936" s="18"/>
      <c r="B2936" s="18"/>
      <c r="C2936" s="18"/>
      <c r="D2936" s="45"/>
      <c r="E2936" s="34"/>
      <c r="F2936" s="30"/>
      <c r="G2936" s="30"/>
      <c r="H2936" s="18"/>
      <c r="I2936" s="18"/>
      <c r="J2936" s="30"/>
      <c r="K2936" s="18"/>
      <c r="L2936" s="18"/>
      <c r="M2936" s="18"/>
      <c r="N2936" s="18"/>
      <c r="O2936" s="30"/>
      <c r="P2936" s="18"/>
      <c r="Q2936" s="19"/>
      <c r="R2936" s="18"/>
      <c r="S2936" s="18"/>
      <c r="T2936" s="18"/>
      <c r="U2936" s="18"/>
      <c r="V2936" s="18"/>
      <c r="W2936" s="18"/>
      <c r="X2936" s="18"/>
      <c r="Y2936" s="18"/>
      <c r="Z2936" s="18"/>
      <c r="AA2936" s="18"/>
      <c r="AB2936" s="19"/>
      <c r="AC2936" s="18"/>
      <c r="AD2936" s="18"/>
      <c r="AE2936" s="18"/>
      <c r="AF2936" s="18"/>
      <c r="AG2936" s="18"/>
      <c r="AH2936" s="18"/>
      <c r="AI2936" s="13"/>
      <c r="AJ2936" s="13"/>
      <c r="AK2936" s="13"/>
      <c r="AL2936" s="13"/>
      <c r="AM2936" s="13"/>
    </row>
    <row r="2937" spans="1:39" s="54" customFormat="1" x14ac:dyDescent="0.25">
      <c r="A2937" s="18"/>
      <c r="B2937" s="18"/>
      <c r="C2937" s="18"/>
      <c r="D2937" s="45"/>
      <c r="E2937" s="34"/>
      <c r="F2937" s="30"/>
      <c r="G2937" s="30"/>
      <c r="H2937" s="18"/>
      <c r="I2937" s="18"/>
      <c r="J2937" s="30"/>
      <c r="K2937" s="18"/>
      <c r="L2937" s="18"/>
      <c r="M2937" s="18"/>
      <c r="N2937" s="18"/>
      <c r="O2937" s="30"/>
      <c r="P2937" s="18"/>
      <c r="Q2937" s="19"/>
      <c r="R2937" s="18"/>
      <c r="S2937" s="18"/>
      <c r="T2937" s="18"/>
      <c r="U2937" s="18"/>
      <c r="V2937" s="18"/>
      <c r="W2937" s="18"/>
      <c r="X2937" s="18"/>
      <c r="Y2937" s="18"/>
      <c r="Z2937" s="18"/>
      <c r="AA2937" s="18"/>
      <c r="AB2937" s="19"/>
      <c r="AC2937" s="18"/>
      <c r="AD2937" s="18"/>
      <c r="AE2937" s="18"/>
      <c r="AF2937" s="18"/>
      <c r="AG2937" s="18"/>
      <c r="AH2937" s="18"/>
      <c r="AI2937" s="13"/>
      <c r="AJ2937" s="13"/>
      <c r="AK2937" s="13"/>
      <c r="AL2937" s="13"/>
      <c r="AM2937" s="13"/>
    </row>
    <row r="2938" spans="1:39" s="54" customFormat="1" x14ac:dyDescent="0.25">
      <c r="A2938" s="18"/>
      <c r="B2938" s="18"/>
      <c r="C2938" s="18"/>
      <c r="D2938" s="45"/>
      <c r="E2938" s="34"/>
      <c r="F2938" s="30"/>
      <c r="G2938" s="30"/>
      <c r="H2938" s="18"/>
      <c r="I2938" s="18"/>
      <c r="J2938" s="30"/>
      <c r="K2938" s="18"/>
      <c r="L2938" s="18"/>
      <c r="M2938" s="18"/>
      <c r="N2938" s="18"/>
      <c r="O2938" s="30"/>
      <c r="P2938" s="18"/>
      <c r="Q2938" s="19"/>
      <c r="R2938" s="18"/>
      <c r="S2938" s="18"/>
      <c r="T2938" s="18"/>
      <c r="U2938" s="18"/>
      <c r="V2938" s="18"/>
      <c r="W2938" s="18"/>
      <c r="X2938" s="18"/>
      <c r="Y2938" s="18"/>
      <c r="Z2938" s="18"/>
      <c r="AA2938" s="18"/>
      <c r="AB2938" s="19"/>
      <c r="AC2938" s="18"/>
      <c r="AD2938" s="18"/>
      <c r="AE2938" s="18"/>
      <c r="AF2938" s="18"/>
      <c r="AG2938" s="18"/>
      <c r="AH2938" s="18"/>
      <c r="AI2938" s="13"/>
      <c r="AJ2938" s="13"/>
      <c r="AK2938" s="13"/>
      <c r="AL2938" s="13"/>
      <c r="AM2938" s="13"/>
    </row>
    <row r="2939" spans="1:39" s="54" customFormat="1" x14ac:dyDescent="0.25">
      <c r="A2939" s="18"/>
      <c r="B2939" s="18"/>
      <c r="C2939" s="18"/>
      <c r="D2939" s="45"/>
      <c r="E2939" s="34"/>
      <c r="F2939" s="30"/>
      <c r="G2939" s="30"/>
      <c r="H2939" s="18"/>
      <c r="I2939" s="18"/>
      <c r="J2939" s="30"/>
      <c r="K2939" s="18"/>
      <c r="L2939" s="18"/>
      <c r="M2939" s="18"/>
      <c r="N2939" s="18"/>
      <c r="O2939" s="30"/>
      <c r="P2939" s="18"/>
      <c r="Q2939" s="19"/>
      <c r="R2939" s="18"/>
      <c r="S2939" s="18"/>
      <c r="T2939" s="18"/>
      <c r="U2939" s="18"/>
      <c r="V2939" s="18"/>
      <c r="W2939" s="18"/>
      <c r="X2939" s="18"/>
      <c r="Y2939" s="18"/>
      <c r="Z2939" s="18"/>
      <c r="AA2939" s="18"/>
      <c r="AB2939" s="19"/>
      <c r="AC2939" s="18"/>
      <c r="AD2939" s="18"/>
      <c r="AE2939" s="18"/>
      <c r="AF2939" s="18"/>
      <c r="AG2939" s="18"/>
      <c r="AH2939" s="18"/>
      <c r="AI2939" s="13"/>
      <c r="AJ2939" s="13"/>
      <c r="AK2939" s="13"/>
      <c r="AL2939" s="13"/>
      <c r="AM2939" s="13"/>
    </row>
    <row r="2940" spans="1:39" s="54" customFormat="1" x14ac:dyDescent="0.25">
      <c r="A2940" s="18"/>
      <c r="B2940" s="18"/>
      <c r="C2940" s="18"/>
      <c r="D2940" s="45"/>
      <c r="E2940" s="34"/>
      <c r="F2940" s="30"/>
      <c r="G2940" s="30"/>
      <c r="H2940" s="18"/>
      <c r="I2940" s="18"/>
      <c r="J2940" s="30"/>
      <c r="K2940" s="18"/>
      <c r="L2940" s="18"/>
      <c r="M2940" s="18"/>
      <c r="N2940" s="18"/>
      <c r="O2940" s="30"/>
      <c r="P2940" s="18"/>
      <c r="Q2940" s="19"/>
      <c r="R2940" s="18"/>
      <c r="S2940" s="18"/>
      <c r="T2940" s="18"/>
      <c r="U2940" s="18"/>
      <c r="V2940" s="18"/>
      <c r="W2940" s="18"/>
      <c r="X2940" s="18"/>
      <c r="Y2940" s="18"/>
      <c r="Z2940" s="18"/>
      <c r="AA2940" s="18"/>
      <c r="AB2940" s="19"/>
      <c r="AC2940" s="18"/>
      <c r="AD2940" s="18"/>
      <c r="AE2940" s="18"/>
      <c r="AF2940" s="18"/>
      <c r="AG2940" s="18"/>
      <c r="AH2940" s="18"/>
      <c r="AI2940" s="13"/>
      <c r="AJ2940" s="13"/>
      <c r="AK2940" s="13"/>
      <c r="AL2940" s="13"/>
      <c r="AM2940" s="13"/>
    </row>
    <row r="2941" spans="1:39" s="54" customFormat="1" x14ac:dyDescent="0.25">
      <c r="A2941" s="18"/>
      <c r="B2941" s="18"/>
      <c r="C2941" s="18"/>
      <c r="D2941" s="45"/>
      <c r="E2941" s="34"/>
      <c r="F2941" s="30"/>
      <c r="G2941" s="30"/>
      <c r="H2941" s="18"/>
      <c r="I2941" s="18"/>
      <c r="J2941" s="30"/>
      <c r="K2941" s="18"/>
      <c r="L2941" s="18"/>
      <c r="M2941" s="18"/>
      <c r="N2941" s="18"/>
      <c r="O2941" s="30"/>
      <c r="P2941" s="18"/>
      <c r="Q2941" s="19"/>
      <c r="R2941" s="18"/>
      <c r="S2941" s="18"/>
      <c r="T2941" s="18"/>
      <c r="U2941" s="18"/>
      <c r="V2941" s="18"/>
      <c r="W2941" s="18"/>
      <c r="X2941" s="18"/>
      <c r="Y2941" s="18"/>
      <c r="Z2941" s="18"/>
      <c r="AA2941" s="18"/>
      <c r="AB2941" s="19"/>
      <c r="AC2941" s="18"/>
      <c r="AD2941" s="18"/>
      <c r="AE2941" s="18"/>
      <c r="AF2941" s="18"/>
      <c r="AG2941" s="18"/>
      <c r="AH2941" s="18"/>
      <c r="AI2941" s="13"/>
      <c r="AJ2941" s="13"/>
      <c r="AK2941" s="13"/>
      <c r="AL2941" s="13"/>
      <c r="AM2941" s="13"/>
    </row>
    <row r="2942" spans="1:39" s="54" customFormat="1" x14ac:dyDescent="0.25">
      <c r="A2942" s="18"/>
      <c r="B2942" s="18"/>
      <c r="C2942" s="18"/>
      <c r="D2942" s="45"/>
      <c r="E2942" s="34"/>
      <c r="F2942" s="30"/>
      <c r="G2942" s="30"/>
      <c r="H2942" s="18"/>
      <c r="I2942" s="18"/>
      <c r="J2942" s="30"/>
      <c r="K2942" s="18"/>
      <c r="L2942" s="18"/>
      <c r="M2942" s="18"/>
      <c r="N2942" s="18"/>
      <c r="O2942" s="30"/>
      <c r="P2942" s="18"/>
      <c r="Q2942" s="19"/>
      <c r="R2942" s="18"/>
      <c r="S2942" s="18"/>
      <c r="T2942" s="18"/>
      <c r="U2942" s="18"/>
      <c r="V2942" s="18"/>
      <c r="W2942" s="18"/>
      <c r="X2942" s="18"/>
      <c r="Y2942" s="18"/>
      <c r="Z2942" s="18"/>
      <c r="AA2942" s="18"/>
      <c r="AB2942" s="19"/>
      <c r="AC2942" s="18"/>
      <c r="AD2942" s="18"/>
      <c r="AE2942" s="18"/>
      <c r="AF2942" s="18"/>
      <c r="AG2942" s="18"/>
      <c r="AH2942" s="18"/>
      <c r="AI2942" s="13"/>
      <c r="AJ2942" s="13"/>
      <c r="AK2942" s="13"/>
      <c r="AL2942" s="13"/>
      <c r="AM2942" s="13"/>
    </row>
    <row r="2943" spans="1:39" s="54" customFormat="1" x14ac:dyDescent="0.25">
      <c r="A2943" s="18"/>
      <c r="B2943" s="18"/>
      <c r="C2943" s="18"/>
      <c r="D2943" s="45"/>
      <c r="E2943" s="34"/>
      <c r="F2943" s="30"/>
      <c r="G2943" s="30"/>
      <c r="H2943" s="18"/>
      <c r="I2943" s="18"/>
      <c r="J2943" s="30"/>
      <c r="K2943" s="18"/>
      <c r="L2943" s="18"/>
      <c r="M2943" s="18"/>
      <c r="N2943" s="18"/>
      <c r="O2943" s="30"/>
      <c r="P2943" s="18"/>
      <c r="Q2943" s="19"/>
      <c r="R2943" s="18"/>
      <c r="S2943" s="18"/>
      <c r="T2943" s="18"/>
      <c r="U2943" s="18"/>
      <c r="V2943" s="18"/>
      <c r="W2943" s="18"/>
      <c r="X2943" s="18"/>
      <c r="Y2943" s="18"/>
      <c r="Z2943" s="18"/>
      <c r="AA2943" s="18"/>
      <c r="AB2943" s="19"/>
      <c r="AC2943" s="18"/>
      <c r="AD2943" s="18"/>
      <c r="AE2943" s="18"/>
      <c r="AF2943" s="18"/>
      <c r="AG2943" s="18"/>
      <c r="AH2943" s="18"/>
      <c r="AI2943" s="13"/>
      <c r="AJ2943" s="13"/>
      <c r="AK2943" s="13"/>
      <c r="AL2943" s="13"/>
      <c r="AM2943" s="13"/>
    </row>
    <row r="2944" spans="1:39" s="54" customFormat="1" x14ac:dyDescent="0.25">
      <c r="A2944" s="18"/>
      <c r="B2944" s="18"/>
      <c r="C2944" s="18"/>
      <c r="D2944" s="45"/>
      <c r="E2944" s="34"/>
      <c r="F2944" s="30"/>
      <c r="G2944" s="30"/>
      <c r="H2944" s="18"/>
      <c r="I2944" s="18"/>
      <c r="J2944" s="30"/>
      <c r="K2944" s="18"/>
      <c r="L2944" s="18"/>
      <c r="M2944" s="18"/>
      <c r="N2944" s="18"/>
      <c r="O2944" s="30"/>
      <c r="P2944" s="18"/>
      <c r="Q2944" s="19"/>
      <c r="R2944" s="18"/>
      <c r="S2944" s="18"/>
      <c r="T2944" s="18"/>
      <c r="U2944" s="18"/>
      <c r="V2944" s="18"/>
      <c r="W2944" s="18"/>
      <c r="X2944" s="18"/>
      <c r="Y2944" s="18"/>
      <c r="Z2944" s="18"/>
      <c r="AA2944" s="18"/>
      <c r="AB2944" s="19"/>
      <c r="AC2944" s="18"/>
      <c r="AD2944" s="18"/>
      <c r="AE2944" s="18"/>
      <c r="AF2944" s="18"/>
      <c r="AG2944" s="18"/>
      <c r="AH2944" s="18"/>
      <c r="AI2944" s="13"/>
      <c r="AJ2944" s="13"/>
      <c r="AK2944" s="13"/>
      <c r="AL2944" s="13"/>
      <c r="AM2944" s="13"/>
    </row>
    <row r="2945" spans="1:39" s="54" customFormat="1" x14ac:dyDescent="0.25">
      <c r="A2945" s="18"/>
      <c r="B2945" s="18"/>
      <c r="C2945" s="18"/>
      <c r="D2945" s="45"/>
      <c r="E2945" s="34"/>
      <c r="F2945" s="30"/>
      <c r="G2945" s="30"/>
      <c r="H2945" s="18"/>
      <c r="I2945" s="18"/>
      <c r="J2945" s="30"/>
      <c r="K2945" s="18"/>
      <c r="L2945" s="18"/>
      <c r="M2945" s="18"/>
      <c r="N2945" s="18"/>
      <c r="O2945" s="30"/>
      <c r="P2945" s="18"/>
      <c r="Q2945" s="19"/>
      <c r="R2945" s="18"/>
      <c r="S2945" s="18"/>
      <c r="T2945" s="18"/>
      <c r="U2945" s="18"/>
      <c r="V2945" s="18"/>
      <c r="W2945" s="18"/>
      <c r="X2945" s="18"/>
      <c r="Y2945" s="18"/>
      <c r="Z2945" s="18"/>
      <c r="AA2945" s="18"/>
      <c r="AB2945" s="19"/>
      <c r="AC2945" s="18"/>
      <c r="AD2945" s="18"/>
      <c r="AE2945" s="18"/>
      <c r="AF2945" s="18"/>
      <c r="AG2945" s="18"/>
      <c r="AH2945" s="18"/>
      <c r="AI2945" s="13"/>
      <c r="AJ2945" s="13"/>
      <c r="AK2945" s="13"/>
      <c r="AL2945" s="13"/>
      <c r="AM2945" s="13"/>
    </row>
    <row r="2946" spans="1:39" s="54" customFormat="1" x14ac:dyDescent="0.25">
      <c r="A2946" s="18"/>
      <c r="B2946" s="18"/>
      <c r="C2946" s="18"/>
      <c r="D2946" s="45"/>
      <c r="E2946" s="34"/>
      <c r="F2946" s="30"/>
      <c r="G2946" s="30"/>
      <c r="H2946" s="18"/>
      <c r="I2946" s="18"/>
      <c r="J2946" s="30"/>
      <c r="K2946" s="18"/>
      <c r="L2946" s="18"/>
      <c r="M2946" s="18"/>
      <c r="N2946" s="18"/>
      <c r="O2946" s="30"/>
      <c r="P2946" s="18"/>
      <c r="Q2946" s="19"/>
      <c r="R2946" s="18"/>
      <c r="S2946" s="18"/>
      <c r="T2946" s="18"/>
      <c r="U2946" s="18"/>
      <c r="V2946" s="18"/>
      <c r="W2946" s="18"/>
      <c r="X2946" s="18"/>
      <c r="Y2946" s="18"/>
      <c r="Z2946" s="18"/>
      <c r="AA2946" s="18"/>
      <c r="AB2946" s="19"/>
      <c r="AC2946" s="18"/>
      <c r="AD2946" s="18"/>
      <c r="AE2946" s="18"/>
      <c r="AF2946" s="18"/>
      <c r="AG2946" s="18"/>
      <c r="AH2946" s="18"/>
      <c r="AI2946" s="13"/>
      <c r="AJ2946" s="13"/>
      <c r="AK2946" s="13"/>
      <c r="AL2946" s="13"/>
      <c r="AM2946" s="13"/>
    </row>
    <row r="2947" spans="1:39" s="54" customFormat="1" x14ac:dyDescent="0.25">
      <c r="A2947" s="18"/>
      <c r="B2947" s="18"/>
      <c r="C2947" s="18"/>
      <c r="D2947" s="45"/>
      <c r="E2947" s="34"/>
      <c r="F2947" s="30"/>
      <c r="G2947" s="30"/>
      <c r="H2947" s="18"/>
      <c r="I2947" s="18"/>
      <c r="J2947" s="30"/>
      <c r="K2947" s="18"/>
      <c r="L2947" s="18"/>
      <c r="M2947" s="18"/>
      <c r="N2947" s="18"/>
      <c r="O2947" s="30"/>
      <c r="P2947" s="18"/>
      <c r="Q2947" s="19"/>
      <c r="R2947" s="18"/>
      <c r="S2947" s="18"/>
      <c r="T2947" s="18"/>
      <c r="U2947" s="18"/>
      <c r="V2947" s="18"/>
      <c r="W2947" s="18"/>
      <c r="X2947" s="18"/>
      <c r="Y2947" s="18"/>
      <c r="Z2947" s="18"/>
      <c r="AA2947" s="18"/>
      <c r="AB2947" s="19"/>
      <c r="AC2947" s="18"/>
      <c r="AD2947" s="18"/>
      <c r="AE2947" s="18"/>
      <c r="AF2947" s="18"/>
      <c r="AG2947" s="18"/>
      <c r="AH2947" s="18"/>
      <c r="AI2947" s="13"/>
      <c r="AJ2947" s="13"/>
      <c r="AK2947" s="13"/>
      <c r="AL2947" s="13"/>
      <c r="AM2947" s="13"/>
    </row>
    <row r="2948" spans="1:39" s="54" customFormat="1" x14ac:dyDescent="0.25">
      <c r="A2948" s="18"/>
      <c r="B2948" s="18"/>
      <c r="C2948" s="18"/>
      <c r="D2948" s="45"/>
      <c r="E2948" s="34"/>
      <c r="F2948" s="30"/>
      <c r="G2948" s="30"/>
      <c r="H2948" s="18"/>
      <c r="I2948" s="18"/>
      <c r="J2948" s="30"/>
      <c r="K2948" s="18"/>
      <c r="L2948" s="18"/>
      <c r="M2948" s="18"/>
      <c r="N2948" s="18"/>
      <c r="O2948" s="30"/>
      <c r="P2948" s="18"/>
      <c r="Q2948" s="19"/>
      <c r="R2948" s="18"/>
      <c r="S2948" s="18"/>
      <c r="T2948" s="18"/>
      <c r="U2948" s="18"/>
      <c r="V2948" s="18"/>
      <c r="W2948" s="18"/>
      <c r="X2948" s="18"/>
      <c r="Y2948" s="18"/>
      <c r="Z2948" s="18"/>
      <c r="AA2948" s="18"/>
      <c r="AB2948" s="19"/>
      <c r="AC2948" s="18"/>
      <c r="AD2948" s="18"/>
      <c r="AE2948" s="18"/>
      <c r="AF2948" s="18"/>
      <c r="AG2948" s="18"/>
      <c r="AH2948" s="18"/>
      <c r="AI2948" s="13"/>
      <c r="AJ2948" s="13"/>
      <c r="AK2948" s="13"/>
      <c r="AL2948" s="13"/>
      <c r="AM2948" s="13"/>
    </row>
    <row r="2949" spans="1:39" s="54" customFormat="1" x14ac:dyDescent="0.25">
      <c r="A2949" s="18"/>
      <c r="B2949" s="18"/>
      <c r="C2949" s="18"/>
      <c r="D2949" s="45"/>
      <c r="E2949" s="34"/>
      <c r="F2949" s="30"/>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18"/>
      <c r="D2950" s="45"/>
      <c r="E2950" s="34"/>
      <c r="F2950" s="30"/>
      <c r="G2950" s="30"/>
      <c r="H2950" s="18"/>
      <c r="I2950" s="18"/>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18"/>
      <c r="D2951" s="45"/>
      <c r="E2951" s="34"/>
      <c r="F2951" s="30"/>
      <c r="G2951" s="30"/>
      <c r="H2951" s="18"/>
      <c r="I2951" s="18"/>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8"/>
      <c r="B2952" s="18"/>
      <c r="C2952" s="18"/>
      <c r="D2952" s="45"/>
      <c r="E2952" s="34"/>
      <c r="F2952" s="30"/>
      <c r="G2952" s="30"/>
      <c r="H2952" s="18"/>
      <c r="I2952" s="18"/>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18"/>
      <c r="D2953" s="45"/>
      <c r="E2953" s="34"/>
      <c r="F2953" s="30"/>
      <c r="G2953" s="30"/>
      <c r="H2953" s="18"/>
      <c r="I2953" s="18"/>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4" customFormat="1" x14ac:dyDescent="0.25">
      <c r="A2954" s="18"/>
      <c r="B2954" s="18"/>
      <c r="C2954" s="18"/>
      <c r="D2954" s="45"/>
      <c r="E2954" s="34"/>
      <c r="F2954" s="30"/>
      <c r="G2954" s="30"/>
      <c r="H2954" s="18"/>
      <c r="I2954" s="18"/>
      <c r="J2954" s="30"/>
      <c r="K2954" s="18"/>
      <c r="L2954" s="18"/>
      <c r="M2954" s="18"/>
      <c r="N2954" s="18"/>
      <c r="O2954" s="30"/>
      <c r="P2954" s="18"/>
      <c r="Q2954" s="19"/>
      <c r="R2954" s="18"/>
      <c r="S2954" s="18"/>
      <c r="T2954" s="18"/>
      <c r="U2954" s="18"/>
      <c r="V2954" s="18"/>
      <c r="W2954" s="18"/>
      <c r="X2954" s="18"/>
      <c r="Y2954" s="18"/>
      <c r="Z2954" s="18"/>
      <c r="AA2954" s="18"/>
      <c r="AB2954" s="19"/>
      <c r="AC2954" s="18"/>
      <c r="AD2954" s="18"/>
      <c r="AE2954" s="18"/>
      <c r="AF2954" s="18"/>
      <c r="AG2954" s="18"/>
      <c r="AH2954" s="18"/>
      <c r="AI2954" s="13"/>
      <c r="AJ2954" s="13"/>
      <c r="AK2954" s="13"/>
      <c r="AL2954" s="13"/>
      <c r="AM2954" s="13"/>
    </row>
    <row r="2955" spans="1:39" s="54" customFormat="1" x14ac:dyDescent="0.25">
      <c r="A2955" s="18"/>
      <c r="B2955" s="18"/>
      <c r="C2955" s="18"/>
      <c r="D2955" s="45"/>
      <c r="E2955" s="34"/>
      <c r="F2955" s="30"/>
      <c r="G2955" s="30"/>
      <c r="H2955" s="18"/>
      <c r="I2955" s="18"/>
      <c r="J2955" s="30"/>
      <c r="K2955" s="18"/>
      <c r="L2955" s="18"/>
      <c r="M2955" s="18"/>
      <c r="N2955" s="18"/>
      <c r="O2955" s="30"/>
      <c r="P2955" s="18"/>
      <c r="Q2955" s="19"/>
      <c r="R2955" s="18"/>
      <c r="S2955" s="18"/>
      <c r="T2955" s="18"/>
      <c r="U2955" s="18"/>
      <c r="V2955" s="18"/>
      <c r="W2955" s="18"/>
      <c r="X2955" s="18"/>
      <c r="Y2955" s="18"/>
      <c r="Z2955" s="18"/>
      <c r="AA2955" s="18"/>
      <c r="AB2955" s="19"/>
      <c r="AC2955" s="18"/>
      <c r="AD2955" s="18"/>
      <c r="AE2955" s="18"/>
      <c r="AF2955" s="18"/>
      <c r="AG2955" s="18"/>
      <c r="AH2955" s="18"/>
      <c r="AI2955" s="13"/>
      <c r="AJ2955" s="13"/>
      <c r="AK2955" s="13"/>
      <c r="AL2955" s="13"/>
      <c r="AM2955" s="13"/>
    </row>
    <row r="2956" spans="1:39" s="54" customFormat="1" x14ac:dyDescent="0.25">
      <c r="A2956" s="18"/>
      <c r="B2956" s="18"/>
      <c r="C2956" s="18"/>
      <c r="D2956" s="45"/>
      <c r="E2956" s="34"/>
      <c r="F2956" s="30"/>
      <c r="G2956" s="30"/>
      <c r="H2956" s="18"/>
      <c r="I2956" s="18"/>
      <c r="J2956" s="30"/>
      <c r="K2956" s="18"/>
      <c r="L2956" s="18"/>
      <c r="M2956" s="18"/>
      <c r="N2956" s="18"/>
      <c r="O2956" s="30"/>
      <c r="P2956" s="18"/>
      <c r="Q2956" s="19"/>
      <c r="R2956" s="18"/>
      <c r="S2956" s="18"/>
      <c r="T2956" s="18"/>
      <c r="U2956" s="18"/>
      <c r="V2956" s="18"/>
      <c r="W2956" s="18"/>
      <c r="X2956" s="18"/>
      <c r="Y2956" s="18"/>
      <c r="Z2956" s="18"/>
      <c r="AA2956" s="18"/>
      <c r="AB2956" s="19"/>
      <c r="AC2956" s="18"/>
      <c r="AD2956" s="18"/>
      <c r="AE2956" s="18"/>
      <c r="AF2956" s="18"/>
      <c r="AG2956" s="18"/>
      <c r="AH2956" s="18"/>
      <c r="AI2956" s="13"/>
      <c r="AJ2956" s="13"/>
      <c r="AK2956" s="13"/>
      <c r="AL2956" s="13"/>
      <c r="AM2956" s="13"/>
    </row>
    <row r="2957" spans="1:39" s="54" customFormat="1" x14ac:dyDescent="0.25">
      <c r="A2957" s="18"/>
      <c r="B2957" s="18"/>
      <c r="C2957" s="18"/>
      <c r="D2957" s="45"/>
      <c r="E2957" s="34"/>
      <c r="F2957" s="30"/>
      <c r="G2957" s="30"/>
      <c r="H2957" s="18"/>
      <c r="I2957" s="18"/>
      <c r="J2957" s="30"/>
      <c r="K2957" s="18"/>
      <c r="L2957" s="18"/>
      <c r="M2957" s="18"/>
      <c r="N2957" s="18"/>
      <c r="O2957" s="30"/>
      <c r="P2957" s="18"/>
      <c r="Q2957" s="19"/>
      <c r="R2957" s="18"/>
      <c r="S2957" s="18"/>
      <c r="T2957" s="18"/>
      <c r="U2957" s="18"/>
      <c r="V2957" s="18"/>
      <c r="W2957" s="18"/>
      <c r="X2957" s="18"/>
      <c r="Y2957" s="18"/>
      <c r="Z2957" s="18"/>
      <c r="AA2957" s="18"/>
      <c r="AB2957" s="19"/>
      <c r="AC2957" s="18"/>
      <c r="AD2957" s="18"/>
      <c r="AE2957" s="18"/>
      <c r="AF2957" s="18"/>
      <c r="AG2957" s="18"/>
      <c r="AH2957" s="18"/>
      <c r="AI2957" s="13"/>
      <c r="AJ2957" s="13"/>
      <c r="AK2957" s="13"/>
      <c r="AL2957" s="13"/>
      <c r="AM2957" s="13"/>
    </row>
    <row r="2958" spans="1:39" s="54" customFormat="1" x14ac:dyDescent="0.25">
      <c r="A2958" s="18"/>
      <c r="B2958" s="18"/>
      <c r="C2958" s="18"/>
      <c r="D2958" s="45"/>
      <c r="E2958" s="34"/>
      <c r="F2958" s="30"/>
      <c r="G2958" s="30"/>
      <c r="H2958" s="18"/>
      <c r="I2958" s="18"/>
      <c r="J2958" s="30"/>
      <c r="K2958" s="18"/>
      <c r="L2958" s="18"/>
      <c r="M2958" s="18"/>
      <c r="N2958" s="18"/>
      <c r="O2958" s="30"/>
      <c r="P2958" s="18"/>
      <c r="Q2958" s="19"/>
      <c r="R2958" s="18"/>
      <c r="S2958" s="18"/>
      <c r="T2958" s="18"/>
      <c r="U2958" s="18"/>
      <c r="V2958" s="18"/>
      <c r="W2958" s="18"/>
      <c r="X2958" s="18"/>
      <c r="Y2958" s="18"/>
      <c r="Z2958" s="18"/>
      <c r="AA2958" s="18"/>
      <c r="AB2958" s="19"/>
      <c r="AC2958" s="18"/>
      <c r="AD2958" s="18"/>
      <c r="AE2958" s="18"/>
      <c r="AF2958" s="18"/>
      <c r="AG2958" s="18"/>
      <c r="AH2958" s="18"/>
      <c r="AI2958" s="13"/>
      <c r="AJ2958" s="13"/>
      <c r="AK2958" s="13"/>
      <c r="AL2958" s="13"/>
      <c r="AM2958" s="13"/>
    </row>
    <row r="2959" spans="1:39" s="54" customFormat="1" x14ac:dyDescent="0.25">
      <c r="A2959" s="18"/>
      <c r="B2959" s="18"/>
      <c r="C2959" s="18"/>
      <c r="D2959" s="45"/>
      <c r="E2959" s="34"/>
      <c r="F2959" s="30"/>
      <c r="G2959" s="30"/>
      <c r="H2959" s="18"/>
      <c r="I2959" s="18"/>
      <c r="J2959" s="30"/>
      <c r="K2959" s="18"/>
      <c r="L2959" s="18"/>
      <c r="M2959" s="18"/>
      <c r="N2959" s="18"/>
      <c r="O2959" s="30"/>
      <c r="P2959" s="18"/>
      <c r="Q2959" s="19"/>
      <c r="R2959" s="18"/>
      <c r="S2959" s="18"/>
      <c r="T2959" s="18"/>
      <c r="U2959" s="18"/>
      <c r="V2959" s="18"/>
      <c r="W2959" s="18"/>
      <c r="X2959" s="18"/>
      <c r="Y2959" s="18"/>
      <c r="Z2959" s="18"/>
      <c r="AA2959" s="18"/>
      <c r="AB2959" s="19"/>
      <c r="AC2959" s="18"/>
      <c r="AD2959" s="18"/>
      <c r="AE2959" s="18"/>
      <c r="AF2959" s="18"/>
      <c r="AG2959" s="18"/>
      <c r="AH2959" s="18"/>
      <c r="AI2959" s="13"/>
      <c r="AJ2959" s="13"/>
      <c r="AK2959" s="13"/>
      <c r="AL2959" s="13"/>
      <c r="AM2959" s="13"/>
    </row>
    <row r="2960" spans="1:39" s="54" customFormat="1" x14ac:dyDescent="0.25">
      <c r="A2960" s="18"/>
      <c r="B2960" s="18"/>
      <c r="C2960" s="18"/>
      <c r="D2960" s="45"/>
      <c r="E2960" s="34"/>
      <c r="F2960" s="30"/>
      <c r="G2960" s="30"/>
      <c r="H2960" s="18"/>
      <c r="I2960" s="18"/>
      <c r="J2960" s="30"/>
      <c r="K2960" s="18"/>
      <c r="L2960" s="18"/>
      <c r="M2960" s="18"/>
      <c r="N2960" s="18"/>
      <c r="O2960" s="30"/>
      <c r="P2960" s="18"/>
      <c r="Q2960" s="19"/>
      <c r="R2960" s="18"/>
      <c r="S2960" s="18"/>
      <c r="T2960" s="18"/>
      <c r="U2960" s="18"/>
      <c r="V2960" s="18"/>
      <c r="W2960" s="18"/>
      <c r="X2960" s="18"/>
      <c r="Y2960" s="18"/>
      <c r="Z2960" s="18"/>
      <c r="AA2960" s="18"/>
      <c r="AB2960" s="19"/>
      <c r="AC2960" s="18"/>
      <c r="AD2960" s="18"/>
      <c r="AE2960" s="18"/>
      <c r="AF2960" s="18"/>
      <c r="AG2960" s="18"/>
      <c r="AH2960" s="18"/>
      <c r="AI2960" s="13"/>
      <c r="AJ2960" s="13"/>
      <c r="AK2960" s="13"/>
      <c r="AL2960" s="13"/>
      <c r="AM2960" s="13"/>
    </row>
    <row r="2961" spans="1:39" s="54" customFormat="1" x14ac:dyDescent="0.25">
      <c r="A2961" s="18"/>
      <c r="B2961" s="18"/>
      <c r="C2961" s="18"/>
      <c r="D2961" s="45"/>
      <c r="E2961" s="34"/>
      <c r="F2961" s="30"/>
      <c r="G2961" s="30"/>
      <c r="H2961" s="18"/>
      <c r="I2961" s="18"/>
      <c r="J2961" s="30"/>
      <c r="K2961" s="18"/>
      <c r="L2961" s="18"/>
      <c r="M2961" s="18"/>
      <c r="N2961" s="18"/>
      <c r="O2961" s="30"/>
      <c r="P2961" s="18"/>
      <c r="Q2961" s="19"/>
      <c r="R2961" s="18"/>
      <c r="S2961" s="18"/>
      <c r="T2961" s="18"/>
      <c r="U2961" s="18"/>
      <c r="V2961" s="18"/>
      <c r="W2961" s="18"/>
      <c r="X2961" s="18"/>
      <c r="Y2961" s="18"/>
      <c r="Z2961" s="18"/>
      <c r="AA2961" s="18"/>
      <c r="AB2961" s="19"/>
      <c r="AC2961" s="18"/>
      <c r="AD2961" s="18"/>
      <c r="AE2961" s="18"/>
      <c r="AF2961" s="18"/>
      <c r="AG2961" s="18"/>
      <c r="AH2961" s="18"/>
      <c r="AI2961" s="13"/>
      <c r="AJ2961" s="13"/>
      <c r="AK2961" s="13"/>
      <c r="AL2961" s="13"/>
      <c r="AM2961" s="13"/>
    </row>
    <row r="2962" spans="1:39" s="54" customFormat="1" x14ac:dyDescent="0.25">
      <c r="A2962" s="18"/>
      <c r="B2962" s="18"/>
      <c r="C2962" s="18"/>
      <c r="D2962" s="45"/>
      <c r="E2962" s="34"/>
      <c r="F2962" s="30"/>
      <c r="G2962" s="30"/>
      <c r="H2962" s="18"/>
      <c r="I2962" s="18"/>
      <c r="J2962" s="30"/>
      <c r="K2962" s="18"/>
      <c r="L2962" s="18"/>
      <c r="M2962" s="18"/>
      <c r="N2962" s="18"/>
      <c r="O2962" s="30"/>
      <c r="P2962" s="18"/>
      <c r="Q2962" s="19"/>
      <c r="R2962" s="18"/>
      <c r="S2962" s="18"/>
      <c r="T2962" s="18"/>
      <c r="U2962" s="18"/>
      <c r="V2962" s="18"/>
      <c r="W2962" s="18"/>
      <c r="X2962" s="18"/>
      <c r="Y2962" s="18"/>
      <c r="Z2962" s="18"/>
      <c r="AA2962" s="18"/>
      <c r="AB2962" s="19"/>
      <c r="AC2962" s="18"/>
      <c r="AD2962" s="18"/>
      <c r="AE2962" s="18"/>
      <c r="AF2962" s="18"/>
      <c r="AG2962" s="18"/>
      <c r="AH2962" s="18"/>
      <c r="AI2962" s="13"/>
      <c r="AJ2962" s="13"/>
      <c r="AK2962" s="13"/>
      <c r="AL2962" s="13"/>
      <c r="AM2962" s="13"/>
    </row>
    <row r="2963" spans="1:39" s="54" customFormat="1" x14ac:dyDescent="0.25">
      <c r="A2963" s="18"/>
      <c r="B2963" s="18"/>
      <c r="C2963" s="18"/>
      <c r="D2963" s="45"/>
      <c r="E2963" s="34"/>
      <c r="F2963" s="30"/>
      <c r="G2963" s="30"/>
      <c r="H2963" s="18"/>
      <c r="I2963" s="18"/>
      <c r="J2963" s="30"/>
      <c r="K2963" s="18"/>
      <c r="L2963" s="18"/>
      <c r="M2963" s="18"/>
      <c r="N2963" s="18"/>
      <c r="O2963" s="30"/>
      <c r="P2963" s="18"/>
      <c r="Q2963" s="19"/>
      <c r="R2963" s="18"/>
      <c r="S2963" s="18"/>
      <c r="T2963" s="18"/>
      <c r="U2963" s="18"/>
      <c r="V2963" s="18"/>
      <c r="W2963" s="18"/>
      <c r="X2963" s="18"/>
      <c r="Y2963" s="18"/>
      <c r="Z2963" s="18"/>
      <c r="AA2963" s="18"/>
      <c r="AB2963" s="19"/>
      <c r="AC2963" s="18"/>
      <c r="AD2963" s="18"/>
      <c r="AE2963" s="18"/>
      <c r="AF2963" s="18"/>
      <c r="AG2963" s="18"/>
      <c r="AH2963" s="18"/>
      <c r="AI2963" s="13"/>
      <c r="AJ2963" s="13"/>
      <c r="AK2963" s="13"/>
      <c r="AL2963" s="13"/>
      <c r="AM2963" s="13"/>
    </row>
    <row r="2964" spans="1:39" s="54" customFormat="1" x14ac:dyDescent="0.25">
      <c r="A2964" s="18"/>
      <c r="B2964" s="18"/>
      <c r="C2964" s="18"/>
      <c r="D2964" s="45"/>
      <c r="E2964" s="34"/>
      <c r="F2964" s="30"/>
      <c r="G2964" s="30"/>
      <c r="H2964" s="18"/>
      <c r="I2964" s="18"/>
      <c r="J2964" s="30"/>
      <c r="K2964" s="18"/>
      <c r="L2964" s="18"/>
      <c r="M2964" s="18"/>
      <c r="N2964" s="18"/>
      <c r="O2964" s="30"/>
      <c r="P2964" s="18"/>
      <c r="Q2964" s="19"/>
      <c r="R2964" s="18"/>
      <c r="S2964" s="18"/>
      <c r="T2964" s="18"/>
      <c r="U2964" s="18"/>
      <c r="V2964" s="18"/>
      <c r="W2964" s="18"/>
      <c r="X2964" s="18"/>
      <c r="Y2964" s="18"/>
      <c r="Z2964" s="18"/>
      <c r="AA2964" s="18"/>
      <c r="AB2964" s="19"/>
      <c r="AC2964" s="18"/>
      <c r="AD2964" s="18"/>
      <c r="AE2964" s="18"/>
      <c r="AF2964" s="18"/>
      <c r="AG2964" s="18"/>
      <c r="AH2964" s="18"/>
      <c r="AI2964" s="13"/>
      <c r="AJ2964" s="13"/>
      <c r="AK2964" s="13"/>
      <c r="AL2964" s="13"/>
      <c r="AM2964" s="13"/>
    </row>
    <row r="2965" spans="1:39" s="54" customFormat="1" x14ac:dyDescent="0.25">
      <c r="A2965" s="18"/>
      <c r="B2965" s="18"/>
      <c r="C2965" s="18"/>
      <c r="D2965" s="45"/>
      <c r="E2965" s="34"/>
      <c r="F2965" s="30"/>
      <c r="G2965" s="30"/>
      <c r="H2965" s="18"/>
      <c r="I2965" s="18"/>
      <c r="J2965" s="30"/>
      <c r="K2965" s="18"/>
      <c r="L2965" s="18"/>
      <c r="M2965" s="18"/>
      <c r="N2965" s="18"/>
      <c r="O2965" s="30"/>
      <c r="P2965" s="18"/>
      <c r="Q2965" s="19"/>
      <c r="R2965" s="18"/>
      <c r="S2965" s="18"/>
      <c r="T2965" s="18"/>
      <c r="U2965" s="18"/>
      <c r="V2965" s="18"/>
      <c r="W2965" s="18"/>
      <c r="X2965" s="18"/>
      <c r="Y2965" s="18"/>
      <c r="Z2965" s="18"/>
      <c r="AA2965" s="18"/>
      <c r="AB2965" s="19"/>
      <c r="AC2965" s="18"/>
      <c r="AD2965" s="18"/>
      <c r="AE2965" s="18"/>
      <c r="AF2965" s="18"/>
      <c r="AG2965" s="18"/>
      <c r="AH2965" s="18"/>
      <c r="AI2965" s="13"/>
      <c r="AJ2965" s="13"/>
      <c r="AK2965" s="13"/>
      <c r="AL2965" s="13"/>
      <c r="AM2965" s="13"/>
    </row>
    <row r="2966" spans="1:39" s="54" customFormat="1" x14ac:dyDescent="0.25">
      <c r="A2966" s="18"/>
      <c r="B2966" s="18"/>
      <c r="C2966" s="18"/>
      <c r="D2966" s="45"/>
      <c r="E2966" s="34"/>
      <c r="F2966" s="30"/>
      <c r="G2966" s="30"/>
      <c r="H2966" s="18"/>
      <c r="I2966" s="18"/>
      <c r="J2966" s="30"/>
      <c r="K2966" s="18"/>
      <c r="L2966" s="18"/>
      <c r="M2966" s="18"/>
      <c r="N2966" s="18"/>
      <c r="O2966" s="30"/>
      <c r="P2966" s="18"/>
      <c r="Q2966" s="19"/>
      <c r="R2966" s="18"/>
      <c r="S2966" s="18"/>
      <c r="T2966" s="18"/>
      <c r="U2966" s="18"/>
      <c r="V2966" s="18"/>
      <c r="W2966" s="18"/>
      <c r="X2966" s="18"/>
      <c r="Y2966" s="18"/>
      <c r="Z2966" s="18"/>
      <c r="AA2966" s="18"/>
      <c r="AB2966" s="19"/>
      <c r="AC2966" s="18"/>
      <c r="AD2966" s="18"/>
      <c r="AE2966" s="18"/>
      <c r="AF2966" s="18"/>
      <c r="AG2966" s="18"/>
      <c r="AH2966" s="18"/>
      <c r="AI2966" s="13"/>
      <c r="AJ2966" s="13"/>
      <c r="AK2966" s="13"/>
      <c r="AL2966" s="13"/>
      <c r="AM2966" s="13"/>
    </row>
    <row r="2967" spans="1:39" s="54" customFormat="1" x14ac:dyDescent="0.25">
      <c r="A2967" s="18"/>
      <c r="B2967" s="18"/>
      <c r="C2967" s="18"/>
      <c r="D2967" s="45"/>
      <c r="E2967" s="34"/>
      <c r="F2967" s="30"/>
      <c r="G2967" s="30"/>
      <c r="H2967" s="18"/>
      <c r="I2967" s="18"/>
      <c r="J2967" s="30"/>
      <c r="K2967" s="18"/>
      <c r="L2967" s="18"/>
      <c r="M2967" s="18"/>
      <c r="N2967" s="18"/>
      <c r="O2967" s="30"/>
      <c r="P2967" s="18"/>
      <c r="Q2967" s="19"/>
      <c r="R2967" s="18"/>
      <c r="S2967" s="18"/>
      <c r="T2967" s="18"/>
      <c r="U2967" s="18"/>
      <c r="V2967" s="18"/>
      <c r="W2967" s="18"/>
      <c r="X2967" s="18"/>
      <c r="Y2967" s="18"/>
      <c r="Z2967" s="18"/>
      <c r="AA2967" s="18"/>
      <c r="AB2967" s="19"/>
      <c r="AC2967" s="18"/>
      <c r="AD2967" s="18"/>
      <c r="AE2967" s="18"/>
      <c r="AF2967" s="18"/>
      <c r="AG2967" s="18"/>
      <c r="AH2967" s="18"/>
      <c r="AI2967" s="13"/>
      <c r="AJ2967" s="13"/>
      <c r="AK2967" s="13"/>
      <c r="AL2967" s="13"/>
      <c r="AM2967" s="13"/>
    </row>
    <row r="2968" spans="1:39" s="54" customFormat="1" x14ac:dyDescent="0.25">
      <c r="A2968" s="18"/>
      <c r="B2968" s="18"/>
      <c r="C2968" s="18"/>
      <c r="D2968" s="45"/>
      <c r="E2968" s="34"/>
      <c r="F2968" s="30"/>
      <c r="G2968" s="30"/>
      <c r="H2968" s="18"/>
      <c r="I2968" s="18"/>
      <c r="J2968" s="30"/>
      <c r="K2968" s="18"/>
      <c r="L2968" s="18"/>
      <c r="M2968" s="18"/>
      <c r="N2968" s="18"/>
      <c r="O2968" s="30"/>
      <c r="P2968" s="18"/>
      <c r="Q2968" s="19"/>
      <c r="R2968" s="18"/>
      <c r="S2968" s="18"/>
      <c r="T2968" s="18"/>
      <c r="U2968" s="18"/>
      <c r="V2968" s="18"/>
      <c r="W2968" s="18"/>
      <c r="X2968" s="18"/>
      <c r="Y2968" s="18"/>
      <c r="Z2968" s="18"/>
      <c r="AA2968" s="18"/>
      <c r="AB2968" s="19"/>
      <c r="AC2968" s="18"/>
      <c r="AD2968" s="18"/>
      <c r="AE2968" s="18"/>
      <c r="AF2968" s="18"/>
      <c r="AG2968" s="18"/>
      <c r="AH2968" s="18"/>
      <c r="AI2968" s="13"/>
      <c r="AJ2968" s="13"/>
      <c r="AK2968" s="13"/>
      <c r="AL2968" s="13"/>
      <c r="AM2968" s="13"/>
    </row>
    <row r="2969" spans="1:39" s="54" customFormat="1" x14ac:dyDescent="0.25">
      <c r="A2969" s="18"/>
      <c r="B2969" s="18"/>
      <c r="C2969" s="18"/>
      <c r="D2969" s="45"/>
      <c r="E2969" s="34"/>
      <c r="F2969" s="30"/>
      <c r="G2969" s="30"/>
      <c r="H2969" s="18"/>
      <c r="I2969" s="18"/>
      <c r="J2969" s="30"/>
      <c r="K2969" s="18"/>
      <c r="L2969" s="18"/>
      <c r="M2969" s="18"/>
      <c r="N2969" s="18"/>
      <c r="O2969" s="30"/>
      <c r="P2969" s="18"/>
      <c r="Q2969" s="19"/>
      <c r="R2969" s="18"/>
      <c r="S2969" s="18"/>
      <c r="T2969" s="18"/>
      <c r="U2969" s="18"/>
      <c r="V2969" s="18"/>
      <c r="W2969" s="18"/>
      <c r="X2969" s="18"/>
      <c r="Y2969" s="18"/>
      <c r="Z2969" s="18"/>
      <c r="AA2969" s="18"/>
      <c r="AB2969" s="19"/>
      <c r="AC2969" s="18"/>
      <c r="AD2969" s="18"/>
      <c r="AE2969" s="18"/>
      <c r="AF2969" s="18"/>
      <c r="AG2969" s="18"/>
      <c r="AH2969" s="18"/>
      <c r="AI2969" s="13"/>
      <c r="AJ2969" s="13"/>
      <c r="AK2969" s="13"/>
      <c r="AL2969" s="13"/>
      <c r="AM2969" s="13"/>
    </row>
    <row r="2970" spans="1:39" s="54" customFormat="1" x14ac:dyDescent="0.25">
      <c r="A2970" s="18"/>
      <c r="B2970" s="18"/>
      <c r="C2970" s="18"/>
      <c r="D2970" s="45"/>
      <c r="E2970" s="34"/>
      <c r="F2970" s="30"/>
      <c r="G2970" s="30"/>
      <c r="H2970" s="18"/>
      <c r="I2970" s="18"/>
      <c r="J2970" s="30"/>
      <c r="K2970" s="18"/>
      <c r="L2970" s="18"/>
      <c r="M2970" s="18"/>
      <c r="N2970" s="18"/>
      <c r="O2970" s="30"/>
      <c r="P2970" s="18"/>
      <c r="Q2970" s="19"/>
      <c r="R2970" s="18"/>
      <c r="S2970" s="18"/>
      <c r="T2970" s="18"/>
      <c r="U2970" s="18"/>
      <c r="V2970" s="18"/>
      <c r="W2970" s="18"/>
      <c r="X2970" s="18"/>
      <c r="Y2970" s="18"/>
      <c r="Z2970" s="18"/>
      <c r="AA2970" s="18"/>
      <c r="AB2970" s="19"/>
      <c r="AC2970" s="18"/>
      <c r="AD2970" s="18"/>
      <c r="AE2970" s="18"/>
      <c r="AF2970" s="18"/>
      <c r="AG2970" s="18"/>
      <c r="AH2970" s="18"/>
      <c r="AI2970" s="13"/>
      <c r="AJ2970" s="13"/>
      <c r="AK2970" s="13"/>
      <c r="AL2970" s="13"/>
      <c r="AM2970" s="13"/>
    </row>
    <row r="2971" spans="1:39" s="54" customFormat="1" x14ac:dyDescent="0.25">
      <c r="A2971" s="18"/>
      <c r="B2971" s="18"/>
      <c r="C2971" s="18"/>
      <c r="D2971" s="45"/>
      <c r="E2971" s="34"/>
      <c r="F2971" s="30"/>
      <c r="G2971" s="30"/>
      <c r="H2971" s="18"/>
      <c r="I2971" s="18"/>
      <c r="J2971" s="30"/>
      <c r="K2971" s="18"/>
      <c r="L2971" s="18"/>
      <c r="M2971" s="18"/>
      <c r="N2971" s="18"/>
      <c r="O2971" s="30"/>
      <c r="P2971" s="18"/>
      <c r="Q2971" s="19"/>
      <c r="R2971" s="18"/>
      <c r="S2971" s="18"/>
      <c r="T2971" s="18"/>
      <c r="U2971" s="18"/>
      <c r="V2971" s="18"/>
      <c r="W2971" s="18"/>
      <c r="X2971" s="18"/>
      <c r="Y2971" s="18"/>
      <c r="Z2971" s="18"/>
      <c r="AA2971" s="18"/>
      <c r="AB2971" s="19"/>
      <c r="AC2971" s="18"/>
      <c r="AD2971" s="18"/>
      <c r="AE2971" s="18"/>
      <c r="AF2971" s="18"/>
      <c r="AG2971" s="18"/>
      <c r="AH2971" s="18"/>
      <c r="AI2971" s="13"/>
      <c r="AJ2971" s="13"/>
      <c r="AK2971" s="13"/>
      <c r="AL2971" s="13"/>
      <c r="AM2971" s="13"/>
    </row>
    <row r="2972" spans="1:39" s="54" customFormat="1" x14ac:dyDescent="0.25">
      <c r="A2972" s="18"/>
      <c r="B2972" s="18"/>
      <c r="C2972" s="18"/>
      <c r="D2972" s="45"/>
      <c r="E2972" s="34"/>
      <c r="F2972" s="30"/>
      <c r="G2972" s="30"/>
      <c r="H2972" s="18"/>
      <c r="I2972" s="18"/>
      <c r="J2972" s="30"/>
      <c r="K2972" s="18"/>
      <c r="L2972" s="18"/>
      <c r="M2972" s="18"/>
      <c r="N2972" s="18"/>
      <c r="O2972" s="30"/>
      <c r="P2972" s="18"/>
      <c r="Q2972" s="19"/>
      <c r="R2972" s="18"/>
      <c r="S2972" s="18"/>
      <c r="T2972" s="18"/>
      <c r="U2972" s="18"/>
      <c r="V2972" s="18"/>
      <c r="W2972" s="18"/>
      <c r="X2972" s="18"/>
      <c r="Y2972" s="18"/>
      <c r="Z2972" s="18"/>
      <c r="AA2972" s="18"/>
      <c r="AB2972" s="19"/>
      <c r="AC2972" s="18"/>
      <c r="AD2972" s="18"/>
      <c r="AE2972" s="18"/>
      <c r="AF2972" s="18"/>
      <c r="AG2972" s="18"/>
      <c r="AH2972" s="18"/>
      <c r="AI2972" s="13"/>
      <c r="AJ2972" s="13"/>
      <c r="AK2972" s="13"/>
      <c r="AL2972" s="13"/>
      <c r="AM2972" s="13"/>
    </row>
    <row r="2973" spans="1:39" s="54" customFormat="1" x14ac:dyDescent="0.25">
      <c r="A2973" s="18"/>
      <c r="B2973" s="18"/>
      <c r="C2973" s="18"/>
      <c r="D2973" s="45"/>
      <c r="E2973" s="34"/>
      <c r="F2973" s="30"/>
      <c r="G2973" s="30"/>
      <c r="H2973" s="18"/>
      <c r="I2973" s="18"/>
      <c r="J2973" s="30"/>
      <c r="K2973" s="18"/>
      <c r="L2973" s="18"/>
      <c r="M2973" s="18"/>
      <c r="N2973" s="18"/>
      <c r="O2973" s="30"/>
      <c r="P2973" s="18"/>
      <c r="Q2973" s="19"/>
      <c r="R2973" s="18"/>
      <c r="S2973" s="18"/>
      <c r="T2973" s="18"/>
      <c r="U2973" s="18"/>
      <c r="V2973" s="18"/>
      <c r="W2973" s="18"/>
      <c r="X2973" s="18"/>
      <c r="Y2973" s="18"/>
      <c r="Z2973" s="18"/>
      <c r="AA2973" s="18"/>
      <c r="AB2973" s="19"/>
      <c r="AC2973" s="18"/>
      <c r="AD2973" s="18"/>
      <c r="AE2973" s="18"/>
      <c r="AF2973" s="18"/>
      <c r="AG2973" s="18"/>
      <c r="AH2973" s="18"/>
      <c r="AI2973" s="13"/>
      <c r="AJ2973" s="13"/>
      <c r="AK2973" s="13"/>
      <c r="AL2973" s="13"/>
      <c r="AM2973" s="13"/>
    </row>
    <row r="2974" spans="1:39" s="54" customFormat="1" x14ac:dyDescent="0.25">
      <c r="A2974" s="18"/>
      <c r="B2974" s="18"/>
      <c r="C2974" s="18"/>
      <c r="D2974" s="45"/>
      <c r="E2974" s="34"/>
      <c r="F2974" s="30"/>
      <c r="G2974" s="30"/>
      <c r="H2974" s="18"/>
      <c r="I2974" s="18"/>
      <c r="J2974" s="30"/>
      <c r="K2974" s="18"/>
      <c r="L2974" s="18"/>
      <c r="M2974" s="18"/>
      <c r="N2974" s="18"/>
      <c r="O2974" s="30"/>
      <c r="P2974" s="18"/>
      <c r="Q2974" s="19"/>
      <c r="R2974" s="18"/>
      <c r="S2974" s="18"/>
      <c r="T2974" s="18"/>
      <c r="U2974" s="18"/>
      <c r="V2974" s="18"/>
      <c r="W2974" s="18"/>
      <c r="X2974" s="18"/>
      <c r="Y2974" s="18"/>
      <c r="Z2974" s="18"/>
      <c r="AA2974" s="18"/>
      <c r="AB2974" s="19"/>
      <c r="AC2974" s="18"/>
      <c r="AD2974" s="18"/>
      <c r="AE2974" s="18"/>
      <c r="AF2974" s="18"/>
      <c r="AG2974" s="18"/>
      <c r="AH2974" s="18"/>
      <c r="AI2974" s="13"/>
      <c r="AJ2974" s="13"/>
      <c r="AK2974" s="13"/>
      <c r="AL2974" s="13"/>
      <c r="AM2974" s="13"/>
    </row>
    <row r="2975" spans="1:39" s="54" customFormat="1" x14ac:dyDescent="0.25">
      <c r="A2975" s="18"/>
      <c r="B2975" s="18"/>
      <c r="C2975" s="18"/>
      <c r="D2975" s="45"/>
      <c r="E2975" s="34"/>
      <c r="F2975" s="30"/>
      <c r="G2975" s="30"/>
      <c r="H2975" s="18"/>
      <c r="I2975" s="18"/>
      <c r="J2975" s="30"/>
      <c r="K2975" s="18"/>
      <c r="L2975" s="18"/>
      <c r="M2975" s="18"/>
      <c r="N2975" s="18"/>
      <c r="O2975" s="30"/>
      <c r="P2975" s="18"/>
      <c r="Q2975" s="19"/>
      <c r="R2975" s="18"/>
      <c r="S2975" s="18"/>
      <c r="T2975" s="18"/>
      <c r="U2975" s="18"/>
      <c r="V2975" s="18"/>
      <c r="W2975" s="18"/>
      <c r="X2975" s="18"/>
      <c r="Y2975" s="18"/>
      <c r="Z2975" s="18"/>
      <c r="AA2975" s="18"/>
      <c r="AB2975" s="19"/>
      <c r="AC2975" s="18"/>
      <c r="AD2975" s="18"/>
      <c r="AE2975" s="18"/>
      <c r="AF2975" s="18"/>
      <c r="AG2975" s="18"/>
      <c r="AH2975" s="18"/>
      <c r="AI2975" s="13"/>
      <c r="AJ2975" s="13"/>
      <c r="AK2975" s="13"/>
      <c r="AL2975" s="13"/>
      <c r="AM2975" s="13"/>
    </row>
    <row r="2976" spans="1:39" s="54" customFormat="1" x14ac:dyDescent="0.25">
      <c r="A2976" s="18"/>
      <c r="B2976" s="18"/>
      <c r="C2976" s="18"/>
      <c r="D2976" s="45"/>
      <c r="E2976" s="34"/>
      <c r="F2976" s="30"/>
      <c r="G2976" s="30"/>
      <c r="H2976" s="18"/>
      <c r="I2976" s="18"/>
      <c r="J2976" s="30"/>
      <c r="K2976" s="18"/>
      <c r="L2976" s="18"/>
      <c r="M2976" s="18"/>
      <c r="N2976" s="18"/>
      <c r="O2976" s="30"/>
      <c r="P2976" s="18"/>
      <c r="Q2976" s="19"/>
      <c r="R2976" s="18"/>
      <c r="S2976" s="18"/>
      <c r="T2976" s="18"/>
      <c r="U2976" s="18"/>
      <c r="V2976" s="18"/>
      <c r="W2976" s="18"/>
      <c r="X2976" s="18"/>
      <c r="Y2976" s="18"/>
      <c r="Z2976" s="18"/>
      <c r="AA2976" s="18"/>
      <c r="AB2976" s="19"/>
      <c r="AC2976" s="18"/>
      <c r="AD2976" s="18"/>
      <c r="AE2976" s="18"/>
      <c r="AF2976" s="18"/>
      <c r="AG2976" s="18"/>
      <c r="AH2976" s="18"/>
      <c r="AI2976" s="13"/>
      <c r="AJ2976" s="13"/>
      <c r="AK2976" s="13"/>
      <c r="AL2976" s="13"/>
      <c r="AM2976" s="13"/>
    </row>
    <row r="2977" spans="1:39" s="54" customFormat="1" x14ac:dyDescent="0.25">
      <c r="A2977" s="18"/>
      <c r="B2977" s="18"/>
      <c r="C2977" s="18"/>
      <c r="D2977" s="45"/>
      <c r="E2977" s="34"/>
      <c r="F2977" s="30"/>
      <c r="G2977" s="30"/>
      <c r="H2977" s="18"/>
      <c r="I2977" s="18"/>
      <c r="J2977" s="30"/>
      <c r="K2977" s="18"/>
      <c r="L2977" s="18"/>
      <c r="M2977" s="18"/>
      <c r="N2977" s="18"/>
      <c r="O2977" s="30"/>
      <c r="P2977" s="18"/>
      <c r="Q2977" s="19"/>
      <c r="R2977" s="18"/>
      <c r="S2977" s="18"/>
      <c r="T2977" s="18"/>
      <c r="U2977" s="18"/>
      <c r="V2977" s="18"/>
      <c r="W2977" s="18"/>
      <c r="X2977" s="18"/>
      <c r="Y2977" s="18"/>
      <c r="Z2977" s="18"/>
      <c r="AA2977" s="18"/>
      <c r="AB2977" s="19"/>
      <c r="AC2977" s="18"/>
      <c r="AD2977" s="18"/>
      <c r="AE2977" s="18"/>
      <c r="AF2977" s="18"/>
      <c r="AG2977" s="18"/>
      <c r="AH2977" s="18"/>
      <c r="AI2977" s="13"/>
      <c r="AJ2977" s="13"/>
      <c r="AK2977" s="13"/>
      <c r="AL2977" s="13"/>
      <c r="AM2977" s="13"/>
    </row>
    <row r="2978" spans="1:39" s="54" customFormat="1" x14ac:dyDescent="0.25">
      <c r="A2978" s="18"/>
      <c r="B2978" s="18"/>
      <c r="C2978" s="18"/>
      <c r="D2978" s="45"/>
      <c r="E2978" s="34"/>
      <c r="F2978" s="30"/>
      <c r="G2978" s="30"/>
      <c r="H2978" s="18"/>
      <c r="I2978" s="18"/>
      <c r="J2978" s="30"/>
      <c r="K2978" s="18"/>
      <c r="L2978" s="18"/>
      <c r="M2978" s="18"/>
      <c r="N2978" s="18"/>
      <c r="O2978" s="30"/>
      <c r="P2978" s="18"/>
      <c r="Q2978" s="19"/>
      <c r="R2978" s="18"/>
      <c r="S2978" s="18"/>
      <c r="T2978" s="18"/>
      <c r="U2978" s="18"/>
      <c r="V2978" s="18"/>
      <c r="W2978" s="18"/>
      <c r="X2978" s="18"/>
      <c r="Y2978" s="18"/>
      <c r="Z2978" s="18"/>
      <c r="AA2978" s="18"/>
      <c r="AB2978" s="19"/>
      <c r="AC2978" s="18"/>
      <c r="AD2978" s="18"/>
      <c r="AE2978" s="18"/>
      <c r="AF2978" s="18"/>
      <c r="AG2978" s="18"/>
      <c r="AH2978" s="18"/>
      <c r="AI2978" s="13"/>
      <c r="AJ2978" s="13"/>
      <c r="AK2978" s="13"/>
      <c r="AL2978" s="13"/>
      <c r="AM2978" s="13"/>
    </row>
    <row r="2979" spans="1:39" s="54" customFormat="1" x14ac:dyDescent="0.25">
      <c r="A2979" s="18"/>
      <c r="B2979" s="18"/>
      <c r="C2979" s="18"/>
      <c r="D2979" s="45"/>
      <c r="E2979" s="34"/>
      <c r="F2979" s="30"/>
      <c r="G2979" s="30"/>
      <c r="H2979" s="18"/>
      <c r="I2979" s="18"/>
      <c r="J2979" s="30"/>
      <c r="K2979" s="18"/>
      <c r="L2979" s="18"/>
      <c r="M2979" s="18"/>
      <c r="N2979" s="18"/>
      <c r="O2979" s="30"/>
      <c r="P2979" s="18"/>
      <c r="Q2979" s="19"/>
      <c r="R2979" s="18"/>
      <c r="S2979" s="18"/>
      <c r="T2979" s="18"/>
      <c r="U2979" s="18"/>
      <c r="V2979" s="18"/>
      <c r="W2979" s="18"/>
      <c r="X2979" s="18"/>
      <c r="Y2979" s="18"/>
      <c r="Z2979" s="18"/>
      <c r="AA2979" s="18"/>
      <c r="AB2979" s="19"/>
      <c r="AC2979" s="18"/>
      <c r="AD2979" s="18"/>
      <c r="AE2979" s="18"/>
      <c r="AF2979" s="18"/>
      <c r="AG2979" s="18"/>
      <c r="AH2979" s="18"/>
      <c r="AI2979" s="13"/>
      <c r="AJ2979" s="13"/>
      <c r="AK2979" s="13"/>
      <c r="AL2979" s="13"/>
      <c r="AM2979" s="13"/>
    </row>
    <row r="2980" spans="1:39" s="54" customFormat="1" x14ac:dyDescent="0.25">
      <c r="A2980" s="18"/>
      <c r="B2980" s="18"/>
      <c r="C2980" s="18"/>
      <c r="D2980" s="45"/>
      <c r="E2980" s="34"/>
      <c r="F2980" s="30"/>
      <c r="G2980" s="30"/>
      <c r="H2980" s="18"/>
      <c r="I2980" s="18"/>
      <c r="J2980" s="30"/>
      <c r="K2980" s="18"/>
      <c r="L2980" s="18"/>
      <c r="M2980" s="18"/>
      <c r="N2980" s="18"/>
      <c r="O2980" s="30"/>
      <c r="P2980" s="18"/>
      <c r="Q2980" s="19"/>
      <c r="R2980" s="18"/>
      <c r="S2980" s="18"/>
      <c r="T2980" s="18"/>
      <c r="U2980" s="18"/>
      <c r="V2980" s="18"/>
      <c r="W2980" s="18"/>
      <c r="X2980" s="18"/>
      <c r="Y2980" s="18"/>
      <c r="Z2980" s="18"/>
      <c r="AA2980" s="18"/>
      <c r="AB2980" s="19"/>
      <c r="AC2980" s="18"/>
      <c r="AD2980" s="18"/>
      <c r="AE2980" s="18"/>
      <c r="AF2980" s="18"/>
      <c r="AG2980" s="18"/>
      <c r="AH2980" s="18"/>
      <c r="AI2980" s="13"/>
      <c r="AJ2980" s="13"/>
      <c r="AK2980" s="13"/>
      <c r="AL2980" s="13"/>
      <c r="AM2980" s="13"/>
    </row>
    <row r="2981" spans="1:39" s="54" customFormat="1" x14ac:dyDescent="0.25">
      <c r="A2981" s="18"/>
      <c r="B2981" s="18"/>
      <c r="C2981" s="18"/>
      <c r="D2981" s="45"/>
      <c r="E2981" s="34"/>
      <c r="F2981" s="30"/>
      <c r="G2981" s="30"/>
      <c r="H2981" s="18"/>
      <c r="I2981" s="18"/>
      <c r="J2981" s="30"/>
      <c r="K2981" s="18"/>
      <c r="L2981" s="18"/>
      <c r="M2981" s="18"/>
      <c r="N2981" s="18"/>
      <c r="O2981" s="30"/>
      <c r="P2981" s="18"/>
      <c r="Q2981" s="19"/>
      <c r="R2981" s="18"/>
      <c r="S2981" s="18"/>
      <c r="T2981" s="18"/>
      <c r="U2981" s="18"/>
      <c r="V2981" s="18"/>
      <c r="W2981" s="18"/>
      <c r="X2981" s="18"/>
      <c r="Y2981" s="18"/>
      <c r="Z2981" s="18"/>
      <c r="AA2981" s="18"/>
      <c r="AB2981" s="19"/>
      <c r="AC2981" s="18"/>
      <c r="AD2981" s="18"/>
      <c r="AE2981" s="18"/>
      <c r="AF2981" s="18"/>
      <c r="AG2981" s="18"/>
      <c r="AH2981" s="18"/>
      <c r="AI2981" s="13"/>
      <c r="AJ2981" s="13"/>
      <c r="AK2981" s="13"/>
      <c r="AL2981" s="13"/>
      <c r="AM2981" s="13"/>
    </row>
    <row r="2982" spans="1:39" s="54" customFormat="1" x14ac:dyDescent="0.25">
      <c r="A2982" s="18"/>
      <c r="B2982" s="18"/>
      <c r="C2982" s="18"/>
      <c r="D2982" s="45"/>
      <c r="E2982" s="34"/>
      <c r="F2982" s="30"/>
      <c r="G2982" s="30"/>
      <c r="H2982" s="18"/>
      <c r="I2982" s="18"/>
      <c r="J2982" s="30"/>
      <c r="K2982" s="18"/>
      <c r="L2982" s="18"/>
      <c r="M2982" s="18"/>
      <c r="N2982" s="18"/>
      <c r="O2982" s="30"/>
      <c r="P2982" s="18"/>
      <c r="Q2982" s="19"/>
      <c r="R2982" s="18"/>
      <c r="S2982" s="18"/>
      <c r="T2982" s="18"/>
      <c r="U2982" s="18"/>
      <c r="V2982" s="18"/>
      <c r="W2982" s="18"/>
      <c r="X2982" s="18"/>
      <c r="Y2982" s="18"/>
      <c r="Z2982" s="18"/>
      <c r="AA2982" s="18"/>
      <c r="AB2982" s="19"/>
      <c r="AC2982" s="18"/>
      <c r="AD2982" s="18"/>
      <c r="AE2982" s="18"/>
      <c r="AF2982" s="18"/>
      <c r="AG2982" s="18"/>
      <c r="AH2982" s="18"/>
      <c r="AI2982" s="13"/>
      <c r="AJ2982" s="13"/>
      <c r="AK2982" s="13"/>
      <c r="AL2982" s="13"/>
      <c r="AM2982" s="13"/>
    </row>
    <row r="2983" spans="1:39" s="54" customFormat="1" x14ac:dyDescent="0.25">
      <c r="A2983" s="18"/>
      <c r="B2983" s="18"/>
      <c r="C2983" s="18"/>
      <c r="D2983" s="45"/>
      <c r="E2983" s="34"/>
      <c r="F2983" s="30"/>
      <c r="G2983" s="30"/>
      <c r="H2983" s="18"/>
      <c r="I2983" s="18"/>
      <c r="J2983" s="30"/>
      <c r="K2983" s="18"/>
      <c r="L2983" s="18"/>
      <c r="M2983" s="18"/>
      <c r="N2983" s="18"/>
      <c r="O2983" s="30"/>
      <c r="P2983" s="18"/>
      <c r="Q2983" s="19"/>
      <c r="R2983" s="18"/>
      <c r="S2983" s="18"/>
      <c r="T2983" s="18"/>
      <c r="U2983" s="18"/>
      <c r="V2983" s="18"/>
      <c r="W2983" s="18"/>
      <c r="X2983" s="18"/>
      <c r="Y2983" s="18"/>
      <c r="Z2983" s="18"/>
      <c r="AA2983" s="18"/>
      <c r="AB2983" s="19"/>
      <c r="AC2983" s="18"/>
      <c r="AD2983" s="18"/>
      <c r="AE2983" s="18"/>
      <c r="AF2983" s="18"/>
      <c r="AG2983" s="18"/>
      <c r="AH2983" s="18"/>
      <c r="AI2983" s="13"/>
      <c r="AJ2983" s="13"/>
      <c r="AK2983" s="13"/>
      <c r="AL2983" s="13"/>
      <c r="AM2983" s="13"/>
    </row>
    <row r="2984" spans="1:39" s="54" customFormat="1" x14ac:dyDescent="0.25">
      <c r="A2984" s="18"/>
      <c r="B2984" s="18"/>
      <c r="C2984" s="18"/>
      <c r="D2984" s="45"/>
      <c r="E2984" s="34"/>
      <c r="F2984" s="30"/>
      <c r="G2984" s="30"/>
      <c r="H2984" s="18"/>
      <c r="I2984" s="18"/>
      <c r="J2984" s="30"/>
      <c r="K2984" s="18"/>
      <c r="L2984" s="18"/>
      <c r="M2984" s="18"/>
      <c r="N2984" s="18"/>
      <c r="O2984" s="30"/>
      <c r="P2984" s="18"/>
      <c r="Q2984" s="19"/>
      <c r="R2984" s="18"/>
      <c r="S2984" s="18"/>
      <c r="T2984" s="18"/>
      <c r="U2984" s="18"/>
      <c r="V2984" s="18"/>
      <c r="W2984" s="18"/>
      <c r="X2984" s="18"/>
      <c r="Y2984" s="18"/>
      <c r="Z2984" s="18"/>
      <c r="AA2984" s="18"/>
      <c r="AB2984" s="19"/>
      <c r="AC2984" s="18"/>
      <c r="AD2984" s="18"/>
      <c r="AE2984" s="18"/>
      <c r="AF2984" s="18"/>
      <c r="AG2984" s="18"/>
      <c r="AH2984" s="18"/>
      <c r="AI2984" s="13"/>
      <c r="AJ2984" s="13"/>
      <c r="AK2984" s="13"/>
      <c r="AL2984" s="13"/>
      <c r="AM2984" s="13"/>
    </row>
    <row r="2985" spans="1:39" s="54" customFormat="1" x14ac:dyDescent="0.25">
      <c r="A2985" s="18"/>
      <c r="B2985" s="18"/>
      <c r="C2985" s="18"/>
      <c r="D2985" s="45"/>
      <c r="E2985" s="34"/>
      <c r="F2985" s="30"/>
      <c r="G2985" s="30"/>
      <c r="H2985" s="18"/>
      <c r="I2985" s="18"/>
      <c r="J2985" s="30"/>
      <c r="K2985" s="18"/>
      <c r="L2985" s="18"/>
      <c r="M2985" s="18"/>
      <c r="N2985" s="18"/>
      <c r="O2985" s="30"/>
      <c r="P2985" s="18"/>
      <c r="Q2985" s="19"/>
      <c r="R2985" s="18"/>
      <c r="S2985" s="18"/>
      <c r="T2985" s="18"/>
      <c r="U2985" s="18"/>
      <c r="V2985" s="18"/>
      <c r="W2985" s="18"/>
      <c r="X2985" s="18"/>
      <c r="Y2985" s="18"/>
      <c r="Z2985" s="18"/>
      <c r="AA2985" s="18"/>
      <c r="AB2985" s="19"/>
      <c r="AC2985" s="18"/>
      <c r="AD2985" s="18"/>
      <c r="AE2985" s="18"/>
      <c r="AF2985" s="18"/>
      <c r="AG2985" s="18"/>
      <c r="AH2985" s="18"/>
      <c r="AI2985" s="13"/>
      <c r="AJ2985" s="13"/>
      <c r="AK2985" s="13"/>
      <c r="AL2985" s="13"/>
      <c r="AM2985" s="13"/>
    </row>
    <row r="2986" spans="1:39" s="54" customFormat="1" x14ac:dyDescent="0.25">
      <c r="A2986" s="18"/>
      <c r="B2986" s="18"/>
      <c r="C2986" s="18"/>
      <c r="D2986" s="45"/>
      <c r="E2986" s="34"/>
      <c r="F2986" s="30"/>
      <c r="G2986" s="30"/>
      <c r="H2986" s="18"/>
      <c r="I2986" s="18"/>
      <c r="J2986" s="30"/>
      <c r="K2986" s="18"/>
      <c r="L2986" s="18"/>
      <c r="M2986" s="18"/>
      <c r="N2986" s="18"/>
      <c r="O2986" s="30"/>
      <c r="P2986" s="18"/>
      <c r="Q2986" s="19"/>
      <c r="R2986" s="18"/>
      <c r="S2986" s="18"/>
      <c r="T2986" s="18"/>
      <c r="U2986" s="18"/>
      <c r="V2986" s="18"/>
      <c r="W2986" s="18"/>
      <c r="X2986" s="18"/>
      <c r="Y2986" s="18"/>
      <c r="Z2986" s="18"/>
      <c r="AA2986" s="18"/>
      <c r="AB2986" s="19"/>
      <c r="AC2986" s="18"/>
      <c r="AD2986" s="18"/>
      <c r="AE2986" s="18"/>
      <c r="AF2986" s="18"/>
      <c r="AG2986" s="18"/>
      <c r="AH2986" s="18"/>
      <c r="AI2986" s="13"/>
      <c r="AJ2986" s="13"/>
      <c r="AK2986" s="13"/>
      <c r="AL2986" s="13"/>
      <c r="AM2986" s="13"/>
    </row>
    <row r="2987" spans="1:39" s="54" customFormat="1" x14ac:dyDescent="0.25">
      <c r="A2987" s="18"/>
      <c r="B2987" s="18"/>
      <c r="C2987" s="18"/>
      <c r="D2987" s="45"/>
      <c r="E2987" s="34"/>
      <c r="F2987" s="30"/>
      <c r="G2987" s="30"/>
      <c r="H2987" s="18"/>
      <c r="I2987" s="18"/>
      <c r="J2987" s="30"/>
      <c r="K2987" s="18"/>
      <c r="L2987" s="18"/>
      <c r="M2987" s="18"/>
      <c r="N2987" s="18"/>
      <c r="O2987" s="30"/>
      <c r="P2987" s="18"/>
      <c r="Q2987" s="19"/>
      <c r="R2987" s="18"/>
      <c r="S2987" s="18"/>
      <c r="T2987" s="18"/>
      <c r="U2987" s="18"/>
      <c r="V2987" s="18"/>
      <c r="W2987" s="18"/>
      <c r="X2987" s="18"/>
      <c r="Y2987" s="18"/>
      <c r="Z2987" s="18"/>
      <c r="AA2987" s="18"/>
      <c r="AB2987" s="19"/>
      <c r="AC2987" s="18"/>
      <c r="AD2987" s="18"/>
      <c r="AE2987" s="18"/>
      <c r="AF2987" s="18"/>
      <c r="AG2987" s="18"/>
      <c r="AH2987" s="18"/>
      <c r="AI2987" s="13"/>
      <c r="AJ2987" s="13"/>
      <c r="AK2987" s="13"/>
      <c r="AL2987" s="13"/>
      <c r="AM2987" s="13"/>
    </row>
    <row r="2988" spans="1:39" s="54" customFormat="1" x14ac:dyDescent="0.25">
      <c r="A2988" s="18"/>
      <c r="B2988" s="18"/>
      <c r="C2988" s="18"/>
      <c r="D2988" s="45"/>
      <c r="E2988" s="34"/>
      <c r="F2988" s="30"/>
      <c r="G2988" s="30"/>
      <c r="H2988" s="18"/>
      <c r="I2988" s="18"/>
      <c r="J2988" s="30"/>
      <c r="K2988" s="18"/>
      <c r="L2988" s="18"/>
      <c r="M2988" s="18"/>
      <c r="N2988" s="18"/>
      <c r="O2988" s="30"/>
      <c r="P2988" s="18"/>
      <c r="Q2988" s="19"/>
      <c r="R2988" s="18"/>
      <c r="S2988" s="18"/>
      <c r="T2988" s="18"/>
      <c r="U2988" s="18"/>
      <c r="V2988" s="18"/>
      <c r="W2988" s="18"/>
      <c r="X2988" s="18"/>
      <c r="Y2988" s="18"/>
      <c r="Z2988" s="18"/>
      <c r="AA2988" s="18"/>
      <c r="AB2988" s="19"/>
      <c r="AC2988" s="18"/>
      <c r="AD2988" s="18"/>
      <c r="AE2988" s="18"/>
      <c r="AF2988" s="18"/>
      <c r="AG2988" s="18"/>
      <c r="AH2988" s="18"/>
      <c r="AI2988" s="13"/>
      <c r="AJ2988" s="13"/>
      <c r="AK2988" s="13"/>
      <c r="AL2988" s="13"/>
      <c r="AM2988" s="13"/>
    </row>
    <row r="2989" spans="1:39" s="54" customFormat="1" x14ac:dyDescent="0.25">
      <c r="A2989" s="18"/>
      <c r="B2989" s="18"/>
      <c r="C2989" s="18"/>
      <c r="D2989" s="45"/>
      <c r="E2989" s="34"/>
      <c r="F2989" s="30"/>
      <c r="G2989" s="30"/>
      <c r="H2989" s="18"/>
      <c r="I2989" s="18"/>
      <c r="J2989" s="30"/>
      <c r="K2989" s="18"/>
      <c r="L2989" s="18"/>
      <c r="M2989" s="18"/>
      <c r="N2989" s="18"/>
      <c r="O2989" s="30"/>
      <c r="P2989" s="18"/>
      <c r="Q2989" s="19"/>
      <c r="R2989" s="18"/>
      <c r="S2989" s="18"/>
      <c r="T2989" s="18"/>
      <c r="U2989" s="18"/>
      <c r="V2989" s="18"/>
      <c r="W2989" s="18"/>
      <c r="X2989" s="18"/>
      <c r="Y2989" s="18"/>
      <c r="Z2989" s="18"/>
      <c r="AA2989" s="18"/>
      <c r="AB2989" s="19"/>
      <c r="AC2989" s="18"/>
      <c r="AD2989" s="18"/>
      <c r="AE2989" s="18"/>
      <c r="AF2989" s="18"/>
      <c r="AG2989" s="18"/>
      <c r="AH2989" s="18"/>
      <c r="AI2989" s="13"/>
      <c r="AJ2989" s="13"/>
      <c r="AK2989" s="13"/>
      <c r="AL2989" s="13"/>
      <c r="AM2989" s="13"/>
    </row>
    <row r="2990" spans="1:39" s="54" customFormat="1" x14ac:dyDescent="0.25">
      <c r="A2990" s="18"/>
      <c r="B2990" s="18"/>
      <c r="C2990" s="18"/>
      <c r="D2990" s="45"/>
      <c r="E2990" s="34"/>
      <c r="F2990" s="30"/>
      <c r="G2990" s="30"/>
      <c r="H2990" s="18"/>
      <c r="I2990" s="18"/>
      <c r="J2990" s="30"/>
      <c r="K2990" s="18"/>
      <c r="L2990" s="18"/>
      <c r="M2990" s="18"/>
      <c r="N2990" s="18"/>
      <c r="O2990" s="30"/>
      <c r="P2990" s="18"/>
      <c r="Q2990" s="19"/>
      <c r="R2990" s="18"/>
      <c r="S2990" s="18"/>
      <c r="T2990" s="18"/>
      <c r="U2990" s="18"/>
      <c r="V2990" s="18"/>
      <c r="W2990" s="18"/>
      <c r="X2990" s="18"/>
      <c r="Y2990" s="18"/>
      <c r="Z2990" s="18"/>
      <c r="AA2990" s="18"/>
      <c r="AB2990" s="19"/>
      <c r="AC2990" s="18"/>
      <c r="AD2990" s="18"/>
      <c r="AE2990" s="18"/>
      <c r="AF2990" s="18"/>
      <c r="AG2990" s="18"/>
      <c r="AH2990" s="18"/>
      <c r="AI2990" s="13"/>
      <c r="AJ2990" s="13"/>
      <c r="AK2990" s="13"/>
      <c r="AL2990" s="13"/>
      <c r="AM2990" s="13"/>
    </row>
    <row r="2991" spans="1:39" s="54" customFormat="1" x14ac:dyDescent="0.25">
      <c r="A2991" s="18"/>
      <c r="B2991" s="18"/>
      <c r="C2991" s="18"/>
      <c r="D2991" s="45"/>
      <c r="E2991" s="34"/>
      <c r="F2991" s="30"/>
      <c r="G2991" s="30"/>
      <c r="H2991" s="18"/>
      <c r="I2991" s="18"/>
      <c r="J2991" s="30"/>
      <c r="K2991" s="18"/>
      <c r="L2991" s="18"/>
      <c r="M2991" s="18"/>
      <c r="N2991" s="18"/>
      <c r="O2991" s="30"/>
      <c r="P2991" s="18"/>
      <c r="Q2991" s="19"/>
      <c r="R2991" s="18"/>
      <c r="S2991" s="18"/>
      <c r="T2991" s="18"/>
      <c r="U2991" s="18"/>
      <c r="V2991" s="18"/>
      <c r="W2991" s="18"/>
      <c r="X2991" s="18"/>
      <c r="Y2991" s="18"/>
      <c r="Z2991" s="18"/>
      <c r="AA2991" s="18"/>
      <c r="AB2991" s="19"/>
      <c r="AC2991" s="18"/>
      <c r="AD2991" s="18"/>
      <c r="AE2991" s="18"/>
      <c r="AF2991" s="18"/>
      <c r="AG2991" s="18"/>
      <c r="AH2991" s="18"/>
      <c r="AI2991" s="13"/>
      <c r="AJ2991" s="13"/>
      <c r="AK2991" s="13"/>
      <c r="AL2991" s="13"/>
      <c r="AM2991" s="13"/>
    </row>
    <row r="2992" spans="1:39" s="54" customFormat="1" x14ac:dyDescent="0.25">
      <c r="A2992" s="18"/>
      <c r="B2992" s="18"/>
      <c r="C2992" s="18"/>
      <c r="D2992" s="45"/>
      <c r="E2992" s="34"/>
      <c r="F2992" s="30"/>
      <c r="G2992" s="30"/>
      <c r="H2992" s="18"/>
      <c r="I2992" s="18"/>
      <c r="J2992" s="30"/>
      <c r="K2992" s="18"/>
      <c r="L2992" s="18"/>
      <c r="M2992" s="18"/>
      <c r="N2992" s="18"/>
      <c r="O2992" s="30"/>
      <c r="P2992" s="18"/>
      <c r="Q2992" s="19"/>
      <c r="R2992" s="18"/>
      <c r="S2992" s="18"/>
      <c r="T2992" s="18"/>
      <c r="U2992" s="18"/>
      <c r="V2992" s="18"/>
      <c r="W2992" s="18"/>
      <c r="X2992" s="18"/>
      <c r="Y2992" s="18"/>
      <c r="Z2992" s="18"/>
      <c r="AA2992" s="18"/>
      <c r="AB2992" s="19"/>
      <c r="AC2992" s="18"/>
      <c r="AD2992" s="18"/>
      <c r="AE2992" s="18"/>
      <c r="AF2992" s="18"/>
      <c r="AG2992" s="18"/>
      <c r="AH2992" s="18"/>
      <c r="AI2992" s="13"/>
      <c r="AJ2992" s="13"/>
      <c r="AK2992" s="13"/>
      <c r="AL2992" s="13"/>
      <c r="AM2992" s="13"/>
    </row>
    <row r="2993" spans="1:39" s="54" customFormat="1" x14ac:dyDescent="0.25">
      <c r="A2993" s="18"/>
      <c r="B2993" s="18"/>
      <c r="C2993" s="18"/>
      <c r="D2993" s="45"/>
      <c r="E2993" s="34"/>
      <c r="F2993" s="30"/>
      <c r="G2993" s="30"/>
      <c r="H2993" s="18"/>
      <c r="I2993" s="18"/>
      <c r="J2993" s="30"/>
      <c r="K2993" s="18"/>
      <c r="L2993" s="18"/>
      <c r="M2993" s="18"/>
      <c r="N2993" s="18"/>
      <c r="O2993" s="30"/>
      <c r="P2993" s="18"/>
      <c r="Q2993" s="19"/>
      <c r="R2993" s="18"/>
      <c r="S2993" s="18"/>
      <c r="T2993" s="18"/>
      <c r="U2993" s="18"/>
      <c r="V2993" s="18"/>
      <c r="W2993" s="18"/>
      <c r="X2993" s="18"/>
      <c r="Y2993" s="18"/>
      <c r="Z2993" s="18"/>
      <c r="AA2993" s="18"/>
      <c r="AB2993" s="19"/>
      <c r="AC2993" s="18"/>
      <c r="AD2993" s="18"/>
      <c r="AE2993" s="18"/>
      <c r="AF2993" s="18"/>
      <c r="AG2993" s="18"/>
      <c r="AH2993" s="18"/>
      <c r="AI2993" s="13"/>
      <c r="AJ2993" s="13"/>
      <c r="AK2993" s="13"/>
      <c r="AL2993" s="13"/>
      <c r="AM2993" s="13"/>
    </row>
    <row r="2994" spans="1:39" s="54" customFormat="1" x14ac:dyDescent="0.25">
      <c r="A2994" s="18"/>
      <c r="B2994" s="18"/>
      <c r="C2994" s="18"/>
      <c r="D2994" s="45"/>
      <c r="E2994" s="34"/>
      <c r="F2994" s="30"/>
      <c r="G2994" s="30"/>
      <c r="H2994" s="18"/>
      <c r="I2994" s="18"/>
      <c r="J2994" s="30"/>
      <c r="K2994" s="18"/>
      <c r="L2994" s="18"/>
      <c r="M2994" s="18"/>
      <c r="N2994" s="18"/>
      <c r="O2994" s="30"/>
      <c r="P2994" s="18"/>
      <c r="Q2994" s="19"/>
      <c r="R2994" s="18"/>
      <c r="S2994" s="18"/>
      <c r="T2994" s="18"/>
      <c r="U2994" s="18"/>
      <c r="V2994" s="18"/>
      <c r="W2994" s="18"/>
      <c r="X2994" s="18"/>
      <c r="Y2994" s="18"/>
      <c r="Z2994" s="18"/>
      <c r="AA2994" s="18"/>
      <c r="AB2994" s="19"/>
      <c r="AC2994" s="18"/>
      <c r="AD2994" s="18"/>
      <c r="AE2994" s="18"/>
      <c r="AF2994" s="18"/>
      <c r="AG2994" s="18"/>
      <c r="AH2994" s="18"/>
      <c r="AI2994" s="13"/>
      <c r="AJ2994" s="13"/>
      <c r="AK2994" s="13"/>
      <c r="AL2994" s="13"/>
      <c r="AM2994" s="13"/>
    </row>
    <row r="2995" spans="1:39" s="54" customFormat="1" x14ac:dyDescent="0.25">
      <c r="A2995" s="18"/>
      <c r="B2995" s="18"/>
      <c r="C2995" s="18"/>
      <c r="D2995" s="45"/>
      <c r="E2995" s="34"/>
      <c r="F2995" s="30"/>
      <c r="G2995" s="30"/>
      <c r="H2995" s="18"/>
      <c r="I2995" s="18"/>
      <c r="J2995" s="30"/>
      <c r="K2995" s="18"/>
      <c r="L2995" s="18"/>
      <c r="M2995" s="18"/>
      <c r="N2995" s="18"/>
      <c r="O2995" s="30"/>
      <c r="P2995" s="18"/>
      <c r="Q2995" s="19"/>
      <c r="R2995" s="18"/>
      <c r="S2995" s="18"/>
      <c r="T2995" s="18"/>
      <c r="U2995" s="18"/>
      <c r="V2995" s="18"/>
      <c r="W2995" s="18"/>
      <c r="X2995" s="18"/>
      <c r="Y2995" s="18"/>
      <c r="Z2995" s="18"/>
      <c r="AA2995" s="18"/>
      <c r="AB2995" s="19"/>
      <c r="AC2995" s="18"/>
      <c r="AD2995" s="18"/>
      <c r="AE2995" s="18"/>
      <c r="AF2995" s="18"/>
      <c r="AG2995" s="18"/>
      <c r="AH2995" s="18"/>
      <c r="AI2995" s="13"/>
      <c r="AJ2995" s="13"/>
      <c r="AK2995" s="13"/>
      <c r="AL2995" s="13"/>
      <c r="AM2995" s="13"/>
    </row>
    <row r="2996" spans="1:39" s="54" customFormat="1" x14ac:dyDescent="0.25">
      <c r="A2996" s="18"/>
      <c r="B2996" s="18"/>
      <c r="C2996" s="18"/>
      <c r="D2996" s="45"/>
      <c r="E2996" s="34"/>
      <c r="F2996" s="30"/>
      <c r="G2996" s="30"/>
      <c r="H2996" s="18"/>
      <c r="I2996" s="18"/>
      <c r="J2996" s="30"/>
      <c r="K2996" s="18"/>
      <c r="L2996" s="18"/>
      <c r="M2996" s="18"/>
      <c r="N2996" s="18"/>
      <c r="O2996" s="30"/>
      <c r="P2996" s="18"/>
      <c r="Q2996" s="19"/>
      <c r="R2996" s="18"/>
      <c r="S2996" s="18"/>
      <c r="T2996" s="18"/>
      <c r="U2996" s="18"/>
      <c r="V2996" s="18"/>
      <c r="W2996" s="18"/>
      <c r="X2996" s="18"/>
      <c r="Y2996" s="18"/>
      <c r="Z2996" s="18"/>
      <c r="AA2996" s="18"/>
      <c r="AB2996" s="19"/>
      <c r="AC2996" s="18"/>
      <c r="AD2996" s="18"/>
      <c r="AE2996" s="18"/>
      <c r="AF2996" s="18"/>
      <c r="AG2996" s="18"/>
      <c r="AH2996" s="18"/>
      <c r="AI2996" s="13"/>
      <c r="AJ2996" s="13"/>
      <c r="AK2996" s="13"/>
      <c r="AL2996" s="13"/>
      <c r="AM2996" s="13"/>
    </row>
    <row r="2997" spans="1:39" s="54" customFormat="1" x14ac:dyDescent="0.25">
      <c r="A2997" s="18"/>
      <c r="B2997" s="18"/>
      <c r="C2997" s="18"/>
      <c r="D2997" s="45"/>
      <c r="E2997" s="34"/>
      <c r="F2997" s="30"/>
      <c r="G2997" s="30"/>
      <c r="H2997" s="18"/>
      <c r="I2997" s="18"/>
      <c r="J2997" s="30"/>
      <c r="K2997" s="18"/>
      <c r="L2997" s="18"/>
      <c r="M2997" s="18"/>
      <c r="N2997" s="18"/>
      <c r="O2997" s="30"/>
      <c r="P2997" s="18"/>
      <c r="Q2997" s="19"/>
      <c r="R2997" s="18"/>
      <c r="S2997" s="18"/>
      <c r="T2997" s="18"/>
      <c r="U2997" s="18"/>
      <c r="V2997" s="18"/>
      <c r="W2997" s="18"/>
      <c r="X2997" s="18"/>
      <c r="Y2997" s="18"/>
      <c r="Z2997" s="18"/>
      <c r="AA2997" s="18"/>
      <c r="AB2997" s="19"/>
      <c r="AC2997" s="18"/>
      <c r="AD2997" s="18"/>
      <c r="AE2997" s="18"/>
      <c r="AF2997" s="18"/>
      <c r="AG2997" s="18"/>
      <c r="AH2997" s="18"/>
      <c r="AI2997" s="13"/>
      <c r="AJ2997" s="13"/>
      <c r="AK2997" s="13"/>
      <c r="AL2997" s="13"/>
      <c r="AM2997" s="13"/>
    </row>
    <row r="2998" spans="1:39" s="54" customFormat="1" x14ac:dyDescent="0.25">
      <c r="A2998" s="18"/>
      <c r="B2998" s="18"/>
      <c r="C2998" s="18"/>
      <c r="D2998" s="45"/>
      <c r="E2998" s="34"/>
      <c r="F2998" s="30"/>
      <c r="G2998" s="30"/>
      <c r="H2998" s="18"/>
      <c r="I2998" s="18"/>
      <c r="J2998" s="30"/>
      <c r="K2998" s="18"/>
      <c r="L2998" s="18"/>
      <c r="M2998" s="18"/>
      <c r="N2998" s="18"/>
      <c r="O2998" s="30"/>
      <c r="P2998" s="18"/>
      <c r="Q2998" s="19"/>
      <c r="R2998" s="18"/>
      <c r="S2998" s="18"/>
      <c r="T2998" s="18"/>
      <c r="U2998" s="18"/>
      <c r="V2998" s="18"/>
      <c r="W2998" s="18"/>
      <c r="X2998" s="18"/>
      <c r="Y2998" s="18"/>
      <c r="Z2998" s="18"/>
      <c r="AA2998" s="18"/>
      <c r="AB2998" s="19"/>
      <c r="AC2998" s="18"/>
      <c r="AD2998" s="18"/>
      <c r="AE2998" s="18"/>
      <c r="AF2998" s="18"/>
      <c r="AG2998" s="18"/>
      <c r="AH2998" s="18"/>
      <c r="AI2998" s="13"/>
      <c r="AJ2998" s="13"/>
      <c r="AK2998" s="13"/>
      <c r="AL2998" s="13"/>
      <c r="AM2998" s="13"/>
    </row>
    <row r="2999" spans="1:39" s="54" customFormat="1" x14ac:dyDescent="0.25">
      <c r="A2999" s="18"/>
      <c r="B2999" s="18"/>
      <c r="C2999" s="18"/>
      <c r="D2999" s="45"/>
      <c r="E2999" s="34"/>
      <c r="F2999" s="30"/>
      <c r="G2999" s="30"/>
      <c r="H2999" s="18"/>
      <c r="I2999" s="18"/>
      <c r="J2999" s="30"/>
      <c r="K2999" s="18"/>
      <c r="L2999" s="18"/>
      <c r="M2999" s="18"/>
      <c r="N2999" s="18"/>
      <c r="O2999" s="30"/>
      <c r="P2999" s="18"/>
      <c r="Q2999" s="19"/>
      <c r="R2999" s="18"/>
      <c r="S2999" s="18"/>
      <c r="T2999" s="18"/>
      <c r="U2999" s="18"/>
      <c r="V2999" s="18"/>
      <c r="W2999" s="18"/>
      <c r="X2999" s="18"/>
      <c r="Y2999" s="18"/>
      <c r="Z2999" s="18"/>
      <c r="AA2999" s="18"/>
      <c r="AB2999" s="19"/>
      <c r="AC2999" s="18"/>
      <c r="AD2999" s="18"/>
      <c r="AE2999" s="18"/>
      <c r="AF2999" s="18"/>
      <c r="AG2999" s="18"/>
      <c r="AH2999" s="18"/>
      <c r="AI2999" s="13"/>
      <c r="AJ2999" s="13"/>
      <c r="AK2999" s="13"/>
      <c r="AL2999" s="13"/>
      <c r="AM2999" s="13"/>
    </row>
    <row r="3000" spans="1:39" s="54" customFormat="1" x14ac:dyDescent="0.25">
      <c r="A3000" s="18"/>
      <c r="B3000" s="18"/>
      <c r="C3000" s="18"/>
      <c r="D3000" s="45"/>
      <c r="E3000" s="34"/>
      <c r="F3000" s="30"/>
      <c r="G3000" s="30"/>
      <c r="H3000" s="18"/>
      <c r="I3000" s="18"/>
      <c r="J3000" s="30"/>
      <c r="K3000" s="18"/>
      <c r="L3000" s="18"/>
      <c r="M3000" s="18"/>
      <c r="N3000" s="18"/>
      <c r="O3000" s="30"/>
      <c r="P3000" s="18"/>
      <c r="Q3000" s="19"/>
      <c r="R3000" s="18"/>
      <c r="S3000" s="18"/>
      <c r="T3000" s="18"/>
      <c r="U3000" s="18"/>
      <c r="V3000" s="18"/>
      <c r="W3000" s="18"/>
      <c r="X3000" s="18"/>
      <c r="Y3000" s="18"/>
      <c r="Z3000" s="18"/>
      <c r="AA3000" s="18"/>
      <c r="AB3000" s="19"/>
      <c r="AC3000" s="18"/>
      <c r="AD3000" s="18"/>
      <c r="AE3000" s="18"/>
      <c r="AF3000" s="18"/>
      <c r="AG3000" s="18"/>
      <c r="AH3000" s="18"/>
      <c r="AI3000" s="13"/>
      <c r="AJ3000" s="13"/>
      <c r="AK3000" s="13"/>
      <c r="AL3000" s="13"/>
      <c r="AM3000" s="13"/>
    </row>
    <row r="3001" spans="1:39" s="54" customFormat="1" x14ac:dyDescent="0.25">
      <c r="A3001" s="18"/>
      <c r="B3001" s="18"/>
      <c r="C3001" s="18"/>
      <c r="D3001" s="45"/>
      <c r="E3001" s="34"/>
      <c r="F3001" s="30"/>
      <c r="G3001" s="30"/>
      <c r="H3001" s="18"/>
      <c r="I3001" s="18"/>
      <c r="J3001" s="30"/>
      <c r="K3001" s="18"/>
      <c r="L3001" s="18"/>
      <c r="M3001" s="18"/>
      <c r="N3001" s="18"/>
      <c r="O3001" s="30"/>
      <c r="P3001" s="18"/>
      <c r="Q3001" s="19"/>
      <c r="R3001" s="18"/>
      <c r="S3001" s="18"/>
      <c r="T3001" s="18"/>
      <c r="U3001" s="18"/>
      <c r="V3001" s="18"/>
      <c r="W3001" s="18"/>
      <c r="X3001" s="18"/>
      <c r="Y3001" s="18"/>
      <c r="Z3001" s="18"/>
      <c r="AA3001" s="18"/>
      <c r="AB3001" s="19"/>
      <c r="AC3001" s="18"/>
      <c r="AD3001" s="18"/>
      <c r="AE3001" s="18"/>
      <c r="AF3001" s="18"/>
      <c r="AG3001" s="18"/>
      <c r="AH3001" s="18"/>
      <c r="AI3001" s="13"/>
      <c r="AJ3001" s="13"/>
      <c r="AK3001" s="13"/>
      <c r="AL3001" s="13"/>
      <c r="AM3001" s="13"/>
    </row>
    <row r="3002" spans="1:39" s="54" customFormat="1" x14ac:dyDescent="0.25">
      <c r="A3002" s="18"/>
      <c r="B3002" s="18"/>
      <c r="C3002" s="18"/>
      <c r="D3002" s="45"/>
      <c r="E3002" s="34"/>
      <c r="F3002" s="30"/>
      <c r="G3002" s="30"/>
      <c r="H3002" s="18"/>
      <c r="I3002" s="18"/>
      <c r="J3002" s="30"/>
      <c r="K3002" s="18"/>
      <c r="L3002" s="18"/>
      <c r="M3002" s="18"/>
      <c r="N3002" s="18"/>
      <c r="O3002" s="30"/>
      <c r="P3002" s="18"/>
      <c r="Q3002" s="19"/>
      <c r="R3002" s="18"/>
      <c r="S3002" s="18"/>
      <c r="T3002" s="18"/>
      <c r="U3002" s="18"/>
      <c r="V3002" s="18"/>
      <c r="W3002" s="18"/>
      <c r="X3002" s="18"/>
      <c r="Y3002" s="18"/>
      <c r="Z3002" s="18"/>
      <c r="AA3002" s="18"/>
      <c r="AB3002" s="19"/>
      <c r="AC3002" s="18"/>
      <c r="AD3002" s="18"/>
      <c r="AE3002" s="18"/>
      <c r="AF3002" s="18"/>
      <c r="AG3002" s="18"/>
      <c r="AH3002" s="18"/>
      <c r="AI3002" s="13"/>
      <c r="AJ3002" s="13"/>
      <c r="AK3002" s="13"/>
      <c r="AL3002" s="13"/>
      <c r="AM3002" s="13"/>
    </row>
    <row r="3003" spans="1:39" s="54" customFormat="1" x14ac:dyDescent="0.25">
      <c r="A3003" s="18"/>
      <c r="B3003" s="18"/>
      <c r="C3003" s="18"/>
      <c r="D3003" s="45"/>
      <c r="E3003" s="34"/>
      <c r="F3003" s="30"/>
      <c r="G3003" s="30"/>
      <c r="H3003" s="18"/>
      <c r="I3003" s="18"/>
      <c r="J3003" s="30"/>
      <c r="K3003" s="18"/>
      <c r="L3003" s="18"/>
      <c r="M3003" s="18"/>
      <c r="N3003" s="18"/>
      <c r="O3003" s="30"/>
      <c r="P3003" s="18"/>
      <c r="Q3003" s="19"/>
      <c r="R3003" s="18"/>
      <c r="S3003" s="18"/>
      <c r="T3003" s="18"/>
      <c r="U3003" s="18"/>
      <c r="V3003" s="18"/>
      <c r="W3003" s="18"/>
      <c r="X3003" s="18"/>
      <c r="Y3003" s="18"/>
      <c r="Z3003" s="18"/>
      <c r="AA3003" s="18"/>
      <c r="AB3003" s="19"/>
      <c r="AC3003" s="18"/>
      <c r="AD3003" s="18"/>
      <c r="AE3003" s="18"/>
      <c r="AF3003" s="18"/>
      <c r="AG3003" s="18"/>
      <c r="AH3003" s="18"/>
      <c r="AI3003" s="13"/>
      <c r="AJ3003" s="13"/>
      <c r="AK3003" s="13"/>
      <c r="AL3003" s="13"/>
      <c r="AM3003" s="13"/>
    </row>
    <row r="3004" spans="1:39" s="54" customFormat="1" x14ac:dyDescent="0.25">
      <c r="A3004" s="18"/>
      <c r="B3004" s="18"/>
      <c r="C3004" s="18"/>
      <c r="D3004" s="45"/>
      <c r="E3004" s="34"/>
      <c r="F3004" s="30"/>
      <c r="G3004" s="30"/>
      <c r="H3004" s="18"/>
      <c r="I3004" s="18"/>
      <c r="J3004" s="30"/>
      <c r="K3004" s="18"/>
      <c r="L3004" s="18"/>
      <c r="M3004" s="18"/>
      <c r="N3004" s="18"/>
      <c r="O3004" s="30"/>
      <c r="P3004" s="18"/>
      <c r="Q3004" s="19"/>
      <c r="R3004" s="18"/>
      <c r="S3004" s="18"/>
      <c r="T3004" s="18"/>
      <c r="U3004" s="18"/>
      <c r="V3004" s="18"/>
      <c r="W3004" s="18"/>
      <c r="X3004" s="18"/>
      <c r="Y3004" s="18"/>
      <c r="Z3004" s="18"/>
      <c r="AA3004" s="18"/>
      <c r="AB3004" s="19"/>
      <c r="AC3004" s="18"/>
      <c r="AD3004" s="18"/>
      <c r="AE3004" s="18"/>
      <c r="AF3004" s="18"/>
      <c r="AG3004" s="18"/>
      <c r="AH3004" s="18"/>
      <c r="AI3004" s="13"/>
      <c r="AJ3004" s="13"/>
      <c r="AK3004" s="13"/>
      <c r="AL3004" s="13"/>
      <c r="AM3004" s="13"/>
    </row>
    <row r="3005" spans="1:39" s="54" customFormat="1" x14ac:dyDescent="0.25">
      <c r="A3005" s="18"/>
      <c r="B3005" s="18"/>
      <c r="C3005" s="18"/>
      <c r="D3005" s="45"/>
      <c r="E3005" s="34"/>
      <c r="F3005" s="30"/>
      <c r="G3005" s="30"/>
      <c r="H3005" s="18"/>
      <c r="I3005" s="18"/>
      <c r="J3005" s="30"/>
      <c r="K3005" s="18"/>
      <c r="L3005" s="18"/>
      <c r="M3005" s="18"/>
      <c r="N3005" s="18"/>
      <c r="O3005" s="30"/>
      <c r="P3005" s="18"/>
      <c r="Q3005" s="19"/>
      <c r="R3005" s="18"/>
      <c r="S3005" s="18"/>
      <c r="T3005" s="18"/>
      <c r="U3005" s="18"/>
      <c r="V3005" s="18"/>
      <c r="W3005" s="18"/>
      <c r="X3005" s="18"/>
      <c r="Y3005" s="18"/>
      <c r="Z3005" s="18"/>
      <c r="AA3005" s="18"/>
      <c r="AB3005" s="19"/>
      <c r="AC3005" s="18"/>
      <c r="AD3005" s="18"/>
      <c r="AE3005" s="18"/>
      <c r="AF3005" s="18"/>
      <c r="AG3005" s="18"/>
      <c r="AH3005" s="18"/>
      <c r="AI3005" s="13"/>
      <c r="AJ3005" s="13"/>
      <c r="AK3005" s="13"/>
      <c r="AL3005" s="13"/>
      <c r="AM3005" s="13"/>
    </row>
    <row r="3006" spans="1:39" s="54" customFormat="1" x14ac:dyDescent="0.25">
      <c r="A3006" s="18"/>
      <c r="B3006" s="18"/>
      <c r="C3006" s="18"/>
      <c r="D3006" s="45"/>
      <c r="E3006" s="34"/>
      <c r="F3006" s="30"/>
      <c r="G3006" s="30"/>
      <c r="H3006" s="18"/>
      <c r="I3006" s="18"/>
      <c r="J3006" s="30"/>
      <c r="K3006" s="18"/>
      <c r="L3006" s="18"/>
      <c r="M3006" s="18"/>
      <c r="N3006" s="18"/>
      <c r="O3006" s="30"/>
      <c r="P3006" s="18"/>
      <c r="Q3006" s="19"/>
      <c r="R3006" s="18"/>
      <c r="S3006" s="18"/>
      <c r="T3006" s="18"/>
      <c r="U3006" s="18"/>
      <c r="V3006" s="18"/>
      <c r="W3006" s="18"/>
      <c r="X3006" s="18"/>
      <c r="Y3006" s="18"/>
      <c r="Z3006" s="18"/>
      <c r="AA3006" s="18"/>
      <c r="AB3006" s="19"/>
      <c r="AC3006" s="18"/>
      <c r="AD3006" s="18"/>
      <c r="AE3006" s="18"/>
      <c r="AF3006" s="18"/>
      <c r="AG3006" s="18"/>
      <c r="AH3006" s="18"/>
      <c r="AI3006" s="13"/>
      <c r="AJ3006" s="13"/>
      <c r="AK3006" s="13"/>
      <c r="AL3006" s="13"/>
      <c r="AM3006" s="13"/>
    </row>
    <row r="3007" spans="1:39" s="54" customFormat="1" x14ac:dyDescent="0.25">
      <c r="A3007" s="18"/>
      <c r="B3007" s="18"/>
      <c r="C3007" s="18"/>
      <c r="D3007" s="45"/>
      <c r="E3007" s="34"/>
      <c r="F3007" s="30"/>
      <c r="G3007" s="30"/>
      <c r="H3007" s="18"/>
      <c r="I3007" s="18"/>
      <c r="J3007" s="30"/>
      <c r="K3007" s="18"/>
      <c r="L3007" s="18"/>
      <c r="M3007" s="18"/>
      <c r="N3007" s="18"/>
      <c r="O3007" s="30"/>
      <c r="P3007" s="18"/>
      <c r="Q3007" s="19"/>
      <c r="R3007" s="18"/>
      <c r="S3007" s="18"/>
      <c r="T3007" s="18"/>
      <c r="U3007" s="18"/>
      <c r="V3007" s="18"/>
      <c r="W3007" s="18"/>
      <c r="X3007" s="18"/>
      <c r="Y3007" s="18"/>
      <c r="Z3007" s="18"/>
      <c r="AA3007" s="18"/>
      <c r="AB3007" s="19"/>
      <c r="AC3007" s="18"/>
      <c r="AD3007" s="18"/>
      <c r="AE3007" s="18"/>
      <c r="AF3007" s="18"/>
      <c r="AG3007" s="18"/>
      <c r="AH3007" s="18"/>
      <c r="AI3007" s="13"/>
      <c r="AJ3007" s="13"/>
      <c r="AK3007" s="13"/>
      <c r="AL3007" s="13"/>
      <c r="AM3007" s="13"/>
    </row>
    <row r="3008" spans="1:39" s="54" customFormat="1" x14ac:dyDescent="0.25">
      <c r="A3008" s="18"/>
      <c r="B3008" s="18"/>
      <c r="C3008" s="18"/>
      <c r="D3008" s="45"/>
      <c r="E3008" s="34"/>
      <c r="F3008" s="30"/>
      <c r="G3008" s="30"/>
      <c r="H3008" s="18"/>
      <c r="I3008" s="18"/>
      <c r="J3008" s="30"/>
      <c r="K3008" s="18"/>
      <c r="L3008" s="18"/>
      <c r="M3008" s="18"/>
      <c r="N3008" s="18"/>
      <c r="O3008" s="30"/>
      <c r="P3008" s="18"/>
      <c r="Q3008" s="19"/>
      <c r="R3008" s="18"/>
      <c r="S3008" s="18"/>
      <c r="T3008" s="18"/>
      <c r="U3008" s="18"/>
      <c r="V3008" s="18"/>
      <c r="W3008" s="18"/>
      <c r="X3008" s="18"/>
      <c r="Y3008" s="18"/>
      <c r="Z3008" s="18"/>
      <c r="AA3008" s="18"/>
      <c r="AB3008" s="19"/>
      <c r="AC3008" s="18"/>
      <c r="AD3008" s="18"/>
      <c r="AE3008" s="18"/>
      <c r="AF3008" s="18"/>
      <c r="AG3008" s="18"/>
      <c r="AH3008" s="18"/>
      <c r="AI3008" s="13"/>
      <c r="AJ3008" s="13"/>
      <c r="AK3008" s="13"/>
      <c r="AL3008" s="13"/>
      <c r="AM3008" s="13"/>
    </row>
    <row r="3009" spans="1:39" s="54" customFormat="1" x14ac:dyDescent="0.25">
      <c r="A3009" s="18"/>
      <c r="B3009" s="18"/>
      <c r="C3009" s="18"/>
      <c r="D3009" s="45"/>
      <c r="E3009" s="34"/>
      <c r="F3009" s="30"/>
      <c r="G3009" s="30"/>
      <c r="H3009" s="18"/>
      <c r="I3009" s="18"/>
      <c r="J3009" s="30"/>
      <c r="K3009" s="18"/>
      <c r="L3009" s="18"/>
      <c r="M3009" s="18"/>
      <c r="N3009" s="18"/>
      <c r="O3009" s="30"/>
      <c r="P3009" s="18"/>
      <c r="Q3009" s="19"/>
      <c r="R3009" s="18"/>
      <c r="S3009" s="18"/>
      <c r="T3009" s="18"/>
      <c r="U3009" s="18"/>
      <c r="V3009" s="18"/>
      <c r="W3009" s="18"/>
      <c r="X3009" s="18"/>
      <c r="Y3009" s="18"/>
      <c r="Z3009" s="18"/>
      <c r="AA3009" s="18"/>
      <c r="AB3009" s="19"/>
      <c r="AC3009" s="18"/>
      <c r="AD3009" s="18"/>
      <c r="AE3009" s="18"/>
      <c r="AF3009" s="18"/>
      <c r="AG3009" s="18"/>
      <c r="AH3009" s="18"/>
      <c r="AI3009" s="13"/>
      <c r="AJ3009" s="13"/>
      <c r="AK3009" s="13"/>
      <c r="AL3009" s="13"/>
      <c r="AM3009" s="13"/>
    </row>
    <row r="3010" spans="1:39" s="54" customFormat="1" x14ac:dyDescent="0.25">
      <c r="A3010" s="18"/>
      <c r="B3010" s="18"/>
      <c r="C3010" s="18"/>
      <c r="D3010" s="45"/>
      <c r="E3010" s="34"/>
      <c r="F3010" s="30"/>
      <c r="G3010" s="30"/>
      <c r="H3010" s="18"/>
      <c r="I3010" s="18"/>
      <c r="J3010" s="30"/>
      <c r="K3010" s="18"/>
      <c r="L3010" s="18"/>
      <c r="M3010" s="18"/>
      <c r="N3010" s="18"/>
      <c r="O3010" s="30"/>
      <c r="P3010" s="18"/>
      <c r="Q3010" s="19"/>
      <c r="R3010" s="18"/>
      <c r="S3010" s="18"/>
      <c r="T3010" s="18"/>
      <c r="U3010" s="18"/>
      <c r="V3010" s="18"/>
      <c r="W3010" s="18"/>
      <c r="X3010" s="18"/>
      <c r="Y3010" s="18"/>
      <c r="Z3010" s="18"/>
      <c r="AA3010" s="18"/>
      <c r="AB3010" s="19"/>
      <c r="AC3010" s="18"/>
      <c r="AD3010" s="18"/>
      <c r="AE3010" s="18"/>
      <c r="AF3010" s="18"/>
      <c r="AG3010" s="18"/>
      <c r="AH3010" s="18"/>
      <c r="AI3010" s="13"/>
      <c r="AJ3010" s="13"/>
      <c r="AK3010" s="13"/>
      <c r="AL3010" s="13"/>
      <c r="AM3010" s="13"/>
    </row>
    <row r="3011" spans="1:39" s="54" customFormat="1" x14ac:dyDescent="0.25">
      <c r="A3011" s="18"/>
      <c r="B3011" s="18"/>
      <c r="C3011" s="18"/>
      <c r="D3011" s="45"/>
      <c r="E3011" s="34"/>
      <c r="F3011" s="30"/>
      <c r="G3011" s="30"/>
      <c r="H3011" s="18"/>
      <c r="I3011" s="18"/>
      <c r="J3011" s="30"/>
      <c r="K3011" s="18"/>
      <c r="L3011" s="18"/>
      <c r="M3011" s="18"/>
      <c r="N3011" s="18"/>
      <c r="O3011" s="30"/>
      <c r="P3011" s="18"/>
      <c r="Q3011" s="19"/>
      <c r="R3011" s="18"/>
      <c r="S3011" s="18"/>
      <c r="T3011" s="18"/>
      <c r="U3011" s="18"/>
      <c r="V3011" s="18"/>
      <c r="W3011" s="18"/>
      <c r="X3011" s="18"/>
      <c r="Y3011" s="18"/>
      <c r="Z3011" s="18"/>
      <c r="AA3011" s="18"/>
      <c r="AB3011" s="19"/>
      <c r="AC3011" s="18"/>
      <c r="AD3011" s="18"/>
      <c r="AE3011" s="18"/>
      <c r="AF3011" s="18"/>
      <c r="AG3011" s="18"/>
      <c r="AH3011" s="18"/>
      <c r="AI3011" s="13"/>
      <c r="AJ3011" s="13"/>
      <c r="AK3011" s="13"/>
      <c r="AL3011" s="13"/>
      <c r="AM3011" s="13"/>
    </row>
    <row r="3012" spans="1:39" s="54" customFormat="1" x14ac:dyDescent="0.25">
      <c r="A3012" s="18"/>
      <c r="B3012" s="18"/>
      <c r="C3012" s="18"/>
      <c r="D3012" s="45"/>
      <c r="E3012" s="34"/>
      <c r="F3012" s="30"/>
      <c r="G3012" s="30"/>
      <c r="H3012" s="18"/>
      <c r="I3012" s="18"/>
      <c r="J3012" s="30"/>
      <c r="K3012" s="18"/>
      <c r="L3012" s="18"/>
      <c r="M3012" s="18"/>
      <c r="N3012" s="18"/>
      <c r="O3012" s="30"/>
      <c r="P3012" s="18"/>
      <c r="Q3012" s="19"/>
      <c r="R3012" s="18"/>
      <c r="S3012" s="18"/>
      <c r="T3012" s="18"/>
      <c r="U3012" s="18"/>
      <c r="V3012" s="18"/>
      <c r="W3012" s="18"/>
      <c r="X3012" s="18"/>
      <c r="Y3012" s="18"/>
      <c r="Z3012" s="18"/>
      <c r="AA3012" s="18"/>
      <c r="AB3012" s="19"/>
      <c r="AC3012" s="18"/>
      <c r="AD3012" s="18"/>
      <c r="AE3012" s="18"/>
      <c r="AF3012" s="18"/>
      <c r="AG3012" s="18"/>
      <c r="AH3012" s="18"/>
      <c r="AI3012" s="13"/>
      <c r="AJ3012" s="13"/>
      <c r="AK3012" s="13"/>
      <c r="AL3012" s="13"/>
      <c r="AM3012" s="13"/>
    </row>
    <row r="3013" spans="1:39" s="54" customFormat="1" x14ac:dyDescent="0.25">
      <c r="A3013" s="18"/>
      <c r="B3013" s="18"/>
      <c r="C3013" s="18"/>
      <c r="D3013" s="45"/>
      <c r="E3013" s="34"/>
      <c r="F3013" s="30"/>
      <c r="G3013" s="30"/>
      <c r="H3013" s="18"/>
      <c r="I3013" s="18"/>
      <c r="J3013" s="30"/>
      <c r="K3013" s="18"/>
      <c r="L3013" s="18"/>
      <c r="M3013" s="18"/>
      <c r="N3013" s="18"/>
      <c r="O3013" s="30"/>
      <c r="P3013" s="18"/>
      <c r="Q3013" s="19"/>
      <c r="R3013" s="18"/>
      <c r="S3013" s="18"/>
      <c r="T3013" s="18"/>
      <c r="U3013" s="18"/>
      <c r="V3013" s="18"/>
      <c r="W3013" s="18"/>
      <c r="X3013" s="18"/>
      <c r="Y3013" s="18"/>
      <c r="Z3013" s="18"/>
      <c r="AA3013" s="18"/>
      <c r="AB3013" s="19"/>
      <c r="AC3013" s="18"/>
      <c r="AD3013" s="18"/>
      <c r="AE3013" s="18"/>
      <c r="AF3013" s="18"/>
      <c r="AG3013" s="18"/>
      <c r="AH3013" s="18"/>
      <c r="AI3013" s="13"/>
      <c r="AJ3013" s="13"/>
      <c r="AK3013" s="13"/>
      <c r="AL3013" s="13"/>
      <c r="AM3013" s="13"/>
    </row>
    <row r="3014" spans="1:39" s="54" customFormat="1" x14ac:dyDescent="0.25">
      <c r="A3014" s="18"/>
      <c r="B3014" s="18"/>
      <c r="C3014" s="18"/>
      <c r="D3014" s="45"/>
      <c r="E3014" s="34"/>
      <c r="F3014" s="30"/>
      <c r="G3014" s="30"/>
      <c r="H3014" s="18"/>
      <c r="I3014" s="18"/>
      <c r="J3014" s="30"/>
      <c r="K3014" s="18"/>
      <c r="L3014" s="18"/>
      <c r="M3014" s="18"/>
      <c r="N3014" s="18"/>
      <c r="O3014" s="30"/>
      <c r="P3014" s="18"/>
      <c r="Q3014" s="19"/>
      <c r="R3014" s="18"/>
      <c r="S3014" s="18"/>
      <c r="T3014" s="18"/>
      <c r="U3014" s="18"/>
      <c r="V3014" s="18"/>
      <c r="W3014" s="18"/>
      <c r="X3014" s="18"/>
      <c r="Y3014" s="18"/>
      <c r="Z3014" s="18"/>
      <c r="AA3014" s="18"/>
      <c r="AB3014" s="19"/>
      <c r="AC3014" s="18"/>
      <c r="AD3014" s="18"/>
      <c r="AE3014" s="18"/>
      <c r="AF3014" s="18"/>
      <c r="AG3014" s="18"/>
      <c r="AH3014" s="18"/>
      <c r="AI3014" s="13"/>
      <c r="AJ3014" s="13"/>
      <c r="AK3014" s="13"/>
      <c r="AL3014" s="13"/>
      <c r="AM3014" s="13"/>
    </row>
    <row r="3015" spans="1:39" s="54" customFormat="1" x14ac:dyDescent="0.25">
      <c r="A3015" s="18"/>
      <c r="B3015" s="18"/>
      <c r="C3015" s="18"/>
      <c r="D3015" s="45"/>
      <c r="E3015" s="34"/>
      <c r="F3015" s="30"/>
      <c r="G3015" s="30"/>
      <c r="H3015" s="18"/>
      <c r="I3015" s="18"/>
      <c r="J3015" s="30"/>
      <c r="K3015" s="18"/>
      <c r="L3015" s="18"/>
      <c r="M3015" s="18"/>
      <c r="N3015" s="18"/>
      <c r="O3015" s="30"/>
      <c r="P3015" s="18"/>
      <c r="Q3015" s="19"/>
      <c r="R3015" s="18"/>
      <c r="S3015" s="18"/>
      <c r="T3015" s="18"/>
      <c r="U3015" s="18"/>
      <c r="V3015" s="18"/>
      <c r="W3015" s="18"/>
      <c r="X3015" s="18"/>
      <c r="Y3015" s="18"/>
      <c r="Z3015" s="18"/>
      <c r="AA3015" s="18"/>
      <c r="AB3015" s="19"/>
      <c r="AC3015" s="18"/>
      <c r="AD3015" s="18"/>
      <c r="AE3015" s="18"/>
      <c r="AF3015" s="18"/>
      <c r="AG3015" s="18"/>
      <c r="AH3015" s="18"/>
      <c r="AI3015" s="13"/>
      <c r="AJ3015" s="13"/>
      <c r="AK3015" s="13"/>
      <c r="AL3015" s="13"/>
      <c r="AM3015" s="13"/>
    </row>
    <row r="3016" spans="1:39" s="54" customFormat="1" x14ac:dyDescent="0.25">
      <c r="A3016" s="18"/>
      <c r="B3016" s="18"/>
      <c r="C3016" s="18"/>
      <c r="D3016" s="45"/>
      <c r="E3016" s="34"/>
      <c r="F3016" s="30"/>
      <c r="G3016" s="31"/>
      <c r="H3016" s="9"/>
      <c r="I3016" s="9"/>
      <c r="J3016" s="31"/>
      <c r="K3016" s="9"/>
      <c r="L3016" s="9"/>
      <c r="M3016" s="9"/>
      <c r="N3016" s="9"/>
      <c r="O3016" s="31"/>
      <c r="P3016" s="9"/>
      <c r="Q3016" s="19"/>
      <c r="R3016" s="9"/>
      <c r="S3016" s="9"/>
      <c r="T3016" s="9"/>
      <c r="U3016" s="9"/>
      <c r="V3016" s="9"/>
      <c r="W3016" s="9"/>
      <c r="X3016" s="9"/>
      <c r="Y3016" s="9"/>
      <c r="Z3016" s="9"/>
      <c r="AA3016" s="9"/>
      <c r="AB3016" s="19"/>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9"/>
      <c r="R3017" s="9"/>
      <c r="S3017" s="9"/>
      <c r="T3017" s="9"/>
      <c r="U3017" s="9"/>
      <c r="V3017" s="9"/>
      <c r="W3017" s="9"/>
      <c r="X3017" s="9"/>
      <c r="Y3017" s="9"/>
      <c r="Z3017" s="9"/>
      <c r="AA3017" s="9"/>
      <c r="AB3017" s="19"/>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9"/>
      <c r="R3018" s="9"/>
      <c r="S3018" s="9"/>
      <c r="T3018" s="9"/>
      <c r="U3018" s="9"/>
      <c r="V3018" s="9"/>
      <c r="W3018" s="9"/>
      <c r="X3018" s="9"/>
      <c r="Y3018" s="9"/>
      <c r="Z3018" s="9"/>
      <c r="AA3018" s="9"/>
      <c r="AB3018" s="19"/>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9"/>
      <c r="R3019" s="9"/>
      <c r="S3019" s="9"/>
      <c r="T3019" s="9"/>
      <c r="U3019" s="9"/>
      <c r="V3019" s="9"/>
      <c r="W3019" s="9"/>
      <c r="X3019" s="9"/>
      <c r="Y3019" s="9"/>
      <c r="Z3019" s="9"/>
      <c r="AA3019" s="9"/>
      <c r="AB3019" s="19"/>
      <c r="AC3019" s="9"/>
      <c r="AD3019" s="9"/>
      <c r="AE3019" s="9"/>
      <c r="AF3019" s="9"/>
      <c r="AG3019" s="9"/>
      <c r="AH3019" s="9"/>
      <c r="AI3019" s="13"/>
      <c r="AJ3019" s="13"/>
      <c r="AK3019" s="13"/>
      <c r="AL3019" s="13"/>
      <c r="AM3019" s="13"/>
    </row>
    <row r="3020" spans="1:39" s="54" customFormat="1" x14ac:dyDescent="0.25">
      <c r="A3020" s="18">
        <v>2000</v>
      </c>
      <c r="B3020" s="18">
        <v>2000</v>
      </c>
      <c r="C3020" s="18">
        <v>0</v>
      </c>
      <c r="D3020" s="45" t="s">
        <v>101</v>
      </c>
      <c r="E3020" s="35"/>
      <c r="F3020" s="31"/>
      <c r="G3020" s="31"/>
      <c r="H3020" s="9"/>
      <c r="I3020" s="9"/>
      <c r="J3020" s="31"/>
      <c r="K3020" s="9"/>
      <c r="L3020" s="9"/>
      <c r="M3020" s="9"/>
      <c r="N3020" s="9"/>
      <c r="O3020" s="31"/>
      <c r="P3020" s="9"/>
      <c r="Q3020" s="19"/>
      <c r="R3020" s="9"/>
      <c r="S3020" s="9"/>
      <c r="T3020" s="9"/>
      <c r="U3020" s="9"/>
      <c r="V3020" s="9"/>
      <c r="W3020" s="9"/>
      <c r="X3020" s="9"/>
      <c r="Y3020" s="9"/>
      <c r="Z3020" s="9"/>
      <c r="AA3020" s="9"/>
      <c r="AB3020" s="19"/>
      <c r="AC3020" s="9"/>
      <c r="AD3020" s="9"/>
      <c r="AE3020" s="9"/>
      <c r="AF3020" s="9"/>
      <c r="AG3020" s="9"/>
      <c r="AH3020" s="9"/>
      <c r="AI3020" s="13"/>
      <c r="AJ3020" s="13"/>
      <c r="AK3020" s="13"/>
      <c r="AL3020" s="13"/>
      <c r="AM3020" s="13"/>
    </row>
    <row r="3021" spans="1:39" s="54" customFormat="1" x14ac:dyDescent="0.25">
      <c r="A3021" s="18">
        <v>2001</v>
      </c>
      <c r="B3021" s="18">
        <v>2001</v>
      </c>
      <c r="C3021" s="18">
        <v>1</v>
      </c>
      <c r="D3021" s="45" t="s">
        <v>2499</v>
      </c>
      <c r="E3021" s="35"/>
      <c r="F3021" s="31"/>
      <c r="G3021" s="31"/>
      <c r="H3021" s="9"/>
      <c r="I3021" s="9"/>
      <c r="J3021" s="31"/>
      <c r="K3021" s="9"/>
      <c r="L3021" s="9"/>
      <c r="M3021" s="9"/>
      <c r="N3021" s="9"/>
      <c r="O3021" s="31"/>
      <c r="P3021" s="9"/>
      <c r="Q3021" s="19"/>
      <c r="R3021" s="9"/>
      <c r="S3021" s="9"/>
      <c r="T3021" s="9"/>
      <c r="U3021" s="9"/>
      <c r="V3021" s="9"/>
      <c r="W3021" s="9"/>
      <c r="X3021" s="9"/>
      <c r="Y3021" s="9"/>
      <c r="Z3021" s="9"/>
      <c r="AA3021" s="9"/>
      <c r="AB3021" s="19"/>
      <c r="AC3021" s="9"/>
      <c r="AD3021" s="9"/>
      <c r="AE3021" s="9"/>
      <c r="AF3021" s="9"/>
      <c r="AG3021" s="9"/>
      <c r="AH3021" s="9"/>
      <c r="AI3021" s="13"/>
      <c r="AJ3021" s="13"/>
      <c r="AK3021" s="13"/>
      <c r="AL3021" s="13"/>
      <c r="AM3021" s="13"/>
    </row>
    <row r="3022" spans="1:39" s="54" customFormat="1" x14ac:dyDescent="0.25">
      <c r="A3022" s="18">
        <v>2002</v>
      </c>
      <c r="B3022" s="18">
        <v>2002</v>
      </c>
      <c r="C3022" s="18">
        <v>2</v>
      </c>
      <c r="D3022" s="45" t="s">
        <v>2501</v>
      </c>
      <c r="E3022" s="35"/>
      <c r="F3022" s="31"/>
      <c r="G3022" s="31"/>
      <c r="H3022" s="9"/>
      <c r="I3022" s="9"/>
      <c r="J3022" s="31"/>
      <c r="K3022" s="9"/>
      <c r="L3022" s="9"/>
      <c r="M3022" s="9"/>
      <c r="N3022" s="9"/>
      <c r="O3022" s="31"/>
      <c r="P3022" s="9"/>
      <c r="Q3022" s="19"/>
      <c r="R3022" s="9"/>
      <c r="S3022" s="9"/>
      <c r="T3022" s="9"/>
      <c r="U3022" s="9"/>
      <c r="V3022" s="9"/>
      <c r="W3022" s="9"/>
      <c r="X3022" s="9"/>
      <c r="Y3022" s="9"/>
      <c r="Z3022" s="9"/>
      <c r="AA3022" s="9"/>
      <c r="AB3022" s="19"/>
      <c r="AC3022" s="9"/>
      <c r="AD3022" s="9"/>
      <c r="AE3022" s="9"/>
      <c r="AF3022" s="9"/>
      <c r="AG3022" s="9"/>
      <c r="AH3022" s="9"/>
      <c r="AI3022" s="13"/>
      <c r="AJ3022" s="13"/>
      <c r="AK3022" s="13"/>
      <c r="AL3022" s="13"/>
      <c r="AM3022" s="13"/>
    </row>
    <row r="3023" spans="1:39" s="54" customFormat="1" x14ac:dyDescent="0.25">
      <c r="A3023" s="18">
        <v>2003</v>
      </c>
      <c r="B3023" s="18">
        <v>2003</v>
      </c>
      <c r="C3023" s="18">
        <v>3</v>
      </c>
      <c r="D3023" s="45" t="s">
        <v>2499</v>
      </c>
      <c r="E3023" s="35"/>
      <c r="F3023" s="31"/>
      <c r="G3023" s="31"/>
      <c r="H3023" s="9"/>
      <c r="I3023" s="9"/>
      <c r="J3023" s="31"/>
      <c r="K3023" s="9"/>
      <c r="L3023" s="9"/>
      <c r="M3023" s="9"/>
      <c r="N3023" s="9"/>
      <c r="O3023" s="31"/>
      <c r="P3023" s="9"/>
      <c r="Q3023" s="19"/>
      <c r="R3023" s="9"/>
      <c r="S3023" s="9"/>
      <c r="T3023" s="9"/>
      <c r="U3023" s="9"/>
      <c r="V3023" s="9"/>
      <c r="W3023" s="9"/>
      <c r="X3023" s="9"/>
      <c r="Y3023" s="9"/>
      <c r="Z3023" s="9"/>
      <c r="AA3023" s="9"/>
      <c r="AB3023" s="19"/>
      <c r="AC3023" s="9"/>
      <c r="AD3023" s="9"/>
      <c r="AE3023" s="9"/>
      <c r="AF3023" s="9"/>
      <c r="AG3023" s="9"/>
      <c r="AH3023" s="9"/>
      <c r="AI3023" s="13"/>
      <c r="AJ3023" s="13"/>
      <c r="AK3023" s="13"/>
      <c r="AL3023" s="13"/>
      <c r="AM3023" s="13"/>
    </row>
    <row r="3024" spans="1:39" s="54" customFormat="1" x14ac:dyDescent="0.25">
      <c r="A3024" s="18">
        <v>2004</v>
      </c>
      <c r="B3024" s="18">
        <v>2004</v>
      </c>
      <c r="C3024" s="18">
        <v>4</v>
      </c>
      <c r="D3024" s="45" t="s">
        <v>2500</v>
      </c>
      <c r="E3024" s="35"/>
      <c r="F3024" s="31"/>
      <c r="G3024" s="31"/>
      <c r="H3024" s="9"/>
      <c r="I3024" s="9"/>
      <c r="J3024" s="31"/>
      <c r="K3024" s="9"/>
      <c r="L3024" s="9"/>
      <c r="M3024" s="9"/>
      <c r="N3024" s="9"/>
      <c r="O3024" s="31"/>
      <c r="P3024" s="9"/>
      <c r="Q3024" s="19"/>
      <c r="R3024" s="9"/>
      <c r="S3024" s="9"/>
      <c r="T3024" s="9"/>
      <c r="U3024" s="9"/>
      <c r="V3024" s="9"/>
      <c r="W3024" s="9"/>
      <c r="X3024" s="9"/>
      <c r="Y3024" s="9"/>
      <c r="Z3024" s="9"/>
      <c r="AA3024" s="9"/>
      <c r="AB3024" s="19"/>
      <c r="AC3024" s="9"/>
      <c r="AD3024" s="9"/>
      <c r="AE3024" s="9"/>
      <c r="AF3024" s="9"/>
      <c r="AG3024" s="9"/>
      <c r="AH3024" s="9"/>
      <c r="AI3024" s="13"/>
      <c r="AJ3024" s="13"/>
      <c r="AK3024" s="13"/>
      <c r="AL3024" s="13"/>
      <c r="AM3024" s="13"/>
    </row>
    <row r="3025" spans="1:39" s="54" customFormat="1" x14ac:dyDescent="0.25">
      <c r="A3025" s="18">
        <v>2005</v>
      </c>
      <c r="B3025" s="18">
        <v>2005</v>
      </c>
      <c r="C3025" s="18">
        <v>5</v>
      </c>
      <c r="D3025" s="45" t="s">
        <v>2502</v>
      </c>
      <c r="E3025" s="35"/>
      <c r="F3025" s="31"/>
      <c r="G3025" s="31"/>
      <c r="H3025" s="9"/>
      <c r="I3025" s="9"/>
      <c r="J3025" s="31"/>
      <c r="K3025" s="9"/>
      <c r="L3025" s="9"/>
      <c r="M3025" s="9"/>
      <c r="N3025" s="9"/>
      <c r="O3025" s="31"/>
      <c r="P3025" s="9"/>
      <c r="Q3025" s="19"/>
      <c r="R3025" s="9"/>
      <c r="S3025" s="9"/>
      <c r="T3025" s="9"/>
      <c r="U3025" s="9"/>
      <c r="V3025" s="9"/>
      <c r="W3025" s="9"/>
      <c r="X3025" s="9"/>
      <c r="Y3025" s="9"/>
      <c r="Z3025" s="9"/>
      <c r="AA3025" s="9"/>
      <c r="AB3025" s="19"/>
      <c r="AC3025" s="9"/>
      <c r="AD3025" s="9"/>
      <c r="AE3025" s="9"/>
      <c r="AF3025" s="9"/>
      <c r="AG3025" s="9"/>
      <c r="AH3025" s="9"/>
      <c r="AI3025" s="13"/>
      <c r="AJ3025" s="13"/>
      <c r="AK3025" s="13"/>
      <c r="AL3025" s="13"/>
      <c r="AM3025" s="13"/>
    </row>
    <row r="3026" spans="1:39" s="54" customFormat="1" x14ac:dyDescent="0.25">
      <c r="A3026" s="9">
        <v>2006</v>
      </c>
      <c r="B3026" s="9">
        <v>2006</v>
      </c>
      <c r="C3026" s="9">
        <v>6</v>
      </c>
      <c r="D3026" s="47" t="s">
        <v>2501</v>
      </c>
      <c r="E3026" s="35"/>
      <c r="F3026" s="31"/>
      <c r="G3026" s="31"/>
      <c r="H3026" s="9"/>
      <c r="I3026" s="9"/>
      <c r="J3026" s="31"/>
      <c r="K3026" s="9"/>
      <c r="L3026" s="9"/>
      <c r="M3026" s="9"/>
      <c r="N3026" s="9"/>
      <c r="O3026" s="31"/>
      <c r="P3026" s="9"/>
      <c r="Q3026" s="19"/>
      <c r="R3026" s="9"/>
      <c r="S3026" s="9"/>
      <c r="T3026" s="9"/>
      <c r="U3026" s="9"/>
      <c r="V3026" s="9"/>
      <c r="W3026" s="9"/>
      <c r="X3026" s="9"/>
      <c r="Y3026" s="9"/>
      <c r="Z3026" s="9"/>
      <c r="AA3026" s="9"/>
      <c r="AB3026" s="19"/>
      <c r="AC3026" s="9"/>
      <c r="AD3026" s="9"/>
      <c r="AE3026" s="9"/>
      <c r="AF3026" s="9"/>
      <c r="AG3026" s="9"/>
      <c r="AH3026" s="9"/>
      <c r="AI3026" s="13"/>
      <c r="AJ3026" s="13"/>
      <c r="AK3026" s="13"/>
      <c r="AL3026" s="13"/>
      <c r="AM3026" s="13"/>
    </row>
    <row r="3027" spans="1:39" s="54" customFormat="1" x14ac:dyDescent="0.25">
      <c r="A3027" s="9">
        <v>2007</v>
      </c>
      <c r="B3027" s="9">
        <v>2007</v>
      </c>
      <c r="C3027" s="9">
        <v>7</v>
      </c>
      <c r="D3027" s="47" t="s">
        <v>2503</v>
      </c>
      <c r="E3027" s="35"/>
      <c r="F3027" s="31"/>
      <c r="G3027" s="31"/>
      <c r="H3027" s="9"/>
      <c r="I3027" s="9"/>
      <c r="J3027" s="31"/>
      <c r="K3027" s="9"/>
      <c r="L3027" s="9"/>
      <c r="M3027" s="9"/>
      <c r="N3027" s="9"/>
      <c r="O3027" s="31"/>
      <c r="P3027" s="9"/>
      <c r="Q3027" s="19"/>
      <c r="R3027" s="9"/>
      <c r="S3027" s="9"/>
      <c r="T3027" s="9"/>
      <c r="U3027" s="9"/>
      <c r="V3027" s="9"/>
      <c r="W3027" s="9"/>
      <c r="X3027" s="9"/>
      <c r="Y3027" s="9"/>
      <c r="Z3027" s="9"/>
      <c r="AA3027" s="9"/>
      <c r="AB3027" s="19"/>
      <c r="AC3027" s="9"/>
      <c r="AD3027" s="9"/>
      <c r="AE3027" s="9"/>
      <c r="AF3027" s="9"/>
      <c r="AG3027" s="9"/>
      <c r="AH3027" s="9"/>
      <c r="AI3027" s="13"/>
      <c r="AJ3027" s="13"/>
      <c r="AK3027" s="13"/>
      <c r="AL3027" s="13"/>
      <c r="AM3027" s="13"/>
    </row>
    <row r="3028" spans="1:39" s="54" customFormat="1" x14ac:dyDescent="0.25">
      <c r="A3028" s="9">
        <v>2008</v>
      </c>
      <c r="B3028" s="9">
        <v>2008</v>
      </c>
      <c r="C3028" s="9">
        <v>8</v>
      </c>
      <c r="D3028" s="47" t="s">
        <v>2500</v>
      </c>
      <c r="E3028" s="35"/>
      <c r="F3028" s="31"/>
      <c r="G3028" s="31"/>
      <c r="H3028" s="9"/>
      <c r="I3028" s="9"/>
      <c r="J3028" s="31"/>
      <c r="K3028" s="9"/>
      <c r="L3028" s="9"/>
      <c r="M3028" s="9"/>
      <c r="N3028" s="9"/>
      <c r="O3028" s="31"/>
      <c r="P3028" s="9"/>
      <c r="Q3028" s="19"/>
      <c r="R3028" s="9"/>
      <c r="S3028" s="9"/>
      <c r="T3028" s="9"/>
      <c r="U3028" s="9"/>
      <c r="V3028" s="9"/>
      <c r="W3028" s="9"/>
      <c r="X3028" s="9"/>
      <c r="Y3028" s="9"/>
      <c r="Z3028" s="9"/>
      <c r="AA3028" s="9"/>
      <c r="AB3028" s="19"/>
      <c r="AC3028" s="9"/>
      <c r="AD3028" s="9"/>
      <c r="AE3028" s="9"/>
      <c r="AF3028" s="9"/>
      <c r="AG3028" s="9"/>
      <c r="AH3028" s="9"/>
      <c r="AI3028" s="13"/>
      <c r="AJ3028" s="13"/>
      <c r="AK3028" s="13"/>
      <c r="AL3028" s="13"/>
      <c r="AM3028" s="13"/>
    </row>
    <row r="3029" spans="1:39" s="54" customFormat="1" x14ac:dyDescent="0.25">
      <c r="A3029" s="9">
        <v>2009</v>
      </c>
      <c r="B3029" s="9">
        <v>2009</v>
      </c>
      <c r="C3029" s="9">
        <v>9</v>
      </c>
      <c r="D3029" s="47" t="s">
        <v>2499</v>
      </c>
      <c r="E3029" s="35"/>
      <c r="F3029" s="31"/>
      <c r="G3029" s="31"/>
      <c r="H3029" s="9"/>
      <c r="I3029" s="9"/>
      <c r="J3029" s="31"/>
      <c r="K3029" s="9"/>
      <c r="L3029" s="9"/>
      <c r="M3029" s="9"/>
      <c r="N3029" s="9"/>
      <c r="O3029" s="31"/>
      <c r="P3029" s="9"/>
      <c r="Q3029" s="19"/>
      <c r="R3029" s="9"/>
      <c r="S3029" s="9"/>
      <c r="T3029" s="9"/>
      <c r="U3029" s="9"/>
      <c r="V3029" s="9"/>
      <c r="W3029" s="9"/>
      <c r="X3029" s="9"/>
      <c r="Y3029" s="9"/>
      <c r="Z3029" s="9"/>
      <c r="AA3029" s="9"/>
      <c r="AB3029" s="19"/>
      <c r="AC3029" s="9"/>
      <c r="AD3029" s="9"/>
      <c r="AE3029" s="9"/>
      <c r="AF3029" s="9"/>
      <c r="AG3029" s="9"/>
      <c r="AH3029" s="9"/>
      <c r="AI3029" s="13"/>
      <c r="AJ3029" s="13"/>
      <c r="AK3029" s="13"/>
      <c r="AL3029" s="13"/>
      <c r="AM3029" s="13"/>
    </row>
    <row r="3030" spans="1:39" s="54" customFormat="1" x14ac:dyDescent="0.25">
      <c r="A3030" s="9">
        <v>2010</v>
      </c>
      <c r="B3030" s="9">
        <v>2010</v>
      </c>
      <c r="C3030" s="9">
        <v>10</v>
      </c>
      <c r="D3030" s="47" t="s">
        <v>2504</v>
      </c>
      <c r="E3030" s="35"/>
      <c r="F3030" s="31"/>
      <c r="G3030" s="31"/>
      <c r="H3030" s="9"/>
      <c r="I3030" s="9"/>
      <c r="J3030" s="31"/>
      <c r="K3030" s="9"/>
      <c r="L3030" s="9"/>
      <c r="M3030" s="9"/>
      <c r="N3030" s="9"/>
      <c r="O3030" s="31"/>
      <c r="P3030" s="9"/>
      <c r="Q3030" s="19"/>
      <c r="R3030" s="9"/>
      <c r="S3030" s="9"/>
      <c r="T3030" s="9"/>
      <c r="U3030" s="9"/>
      <c r="V3030" s="9"/>
      <c r="W3030" s="9"/>
      <c r="X3030" s="9"/>
      <c r="Y3030" s="9"/>
      <c r="Z3030" s="9"/>
      <c r="AA3030" s="9"/>
      <c r="AB3030" s="19"/>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9"/>
      <c r="R3031" s="9"/>
      <c r="S3031" s="9"/>
      <c r="T3031" s="9"/>
      <c r="U3031" s="9"/>
      <c r="V3031" s="9"/>
      <c r="W3031" s="9"/>
      <c r="X3031" s="9"/>
      <c r="Y3031" s="9"/>
      <c r="Z3031" s="9"/>
      <c r="AA3031" s="9"/>
      <c r="AB3031" s="19"/>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9"/>
      <c r="R3032" s="9"/>
      <c r="S3032" s="9"/>
      <c r="T3032" s="9"/>
      <c r="U3032" s="9"/>
      <c r="V3032" s="9"/>
      <c r="W3032" s="9"/>
      <c r="X3032" s="9"/>
      <c r="Y3032" s="9"/>
      <c r="Z3032" s="9"/>
      <c r="AA3032" s="9"/>
      <c r="AB3032" s="19"/>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9"/>
      <c r="R3033" s="9"/>
      <c r="S3033" s="9"/>
      <c r="T3033" s="9"/>
      <c r="U3033" s="9"/>
      <c r="V3033" s="9"/>
      <c r="W3033" s="9"/>
      <c r="X3033" s="9"/>
      <c r="Y3033" s="9"/>
      <c r="Z3033" s="9"/>
      <c r="AA3033" s="9"/>
      <c r="AB3033" s="19"/>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9"/>
      <c r="R3034" s="9"/>
      <c r="S3034" s="9"/>
      <c r="T3034" s="9"/>
      <c r="U3034" s="9"/>
      <c r="V3034" s="9"/>
      <c r="W3034" s="9"/>
      <c r="X3034" s="9"/>
      <c r="Y3034" s="9"/>
      <c r="Z3034" s="9"/>
      <c r="AA3034" s="9"/>
      <c r="AB3034" s="19"/>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9"/>
      <c r="R3035" s="9"/>
      <c r="S3035" s="9"/>
      <c r="T3035" s="9"/>
      <c r="U3035" s="9"/>
      <c r="V3035" s="9"/>
      <c r="W3035" s="9"/>
      <c r="X3035" s="9"/>
      <c r="Y3035" s="9"/>
      <c r="Z3035" s="9"/>
      <c r="AA3035" s="9"/>
      <c r="AB3035" s="19"/>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9"/>
      <c r="R3036" s="9"/>
      <c r="S3036" s="9"/>
      <c r="T3036" s="9"/>
      <c r="U3036" s="9"/>
      <c r="V3036" s="9"/>
      <c r="W3036" s="9"/>
      <c r="X3036" s="9"/>
      <c r="Y3036" s="9"/>
      <c r="Z3036" s="9"/>
      <c r="AA3036" s="9"/>
      <c r="AB3036" s="19"/>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9"/>
      <c r="R3037" s="9"/>
      <c r="S3037" s="9"/>
      <c r="T3037" s="9"/>
      <c r="U3037" s="9"/>
      <c r="V3037" s="9"/>
      <c r="W3037" s="9"/>
      <c r="X3037" s="9"/>
      <c r="Y3037" s="9"/>
      <c r="Z3037" s="9"/>
      <c r="AA3037" s="9"/>
      <c r="AB3037" s="19"/>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9"/>
      <c r="R3038" s="9"/>
      <c r="S3038" s="9"/>
      <c r="T3038" s="9"/>
      <c r="U3038" s="9"/>
      <c r="V3038" s="9"/>
      <c r="W3038" s="9"/>
      <c r="X3038" s="9"/>
      <c r="Y3038" s="9"/>
      <c r="Z3038" s="9"/>
      <c r="AA3038" s="9"/>
      <c r="AB3038" s="19"/>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9"/>
      <c r="R3039" s="9"/>
      <c r="S3039" s="9"/>
      <c r="T3039" s="9"/>
      <c r="U3039" s="9"/>
      <c r="V3039" s="9"/>
      <c r="W3039" s="9"/>
      <c r="X3039" s="9"/>
      <c r="Y3039" s="9"/>
      <c r="Z3039" s="9"/>
      <c r="AA3039" s="9"/>
      <c r="AB3039" s="19"/>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9"/>
      <c r="R3040" s="9"/>
      <c r="S3040" s="9"/>
      <c r="T3040" s="9"/>
      <c r="U3040" s="9"/>
      <c r="V3040" s="9"/>
      <c r="W3040" s="9"/>
      <c r="X3040" s="9"/>
      <c r="Y3040" s="9"/>
      <c r="Z3040" s="9"/>
      <c r="AA3040" s="9"/>
      <c r="AB3040" s="19"/>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9"/>
      <c r="R3041" s="9"/>
      <c r="S3041" s="9"/>
      <c r="T3041" s="9"/>
      <c r="U3041" s="9"/>
      <c r="V3041" s="9"/>
      <c r="W3041" s="9"/>
      <c r="X3041" s="9"/>
      <c r="Y3041" s="9"/>
      <c r="Z3041" s="9"/>
      <c r="AA3041" s="9"/>
      <c r="AB3041" s="19"/>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9"/>
      <c r="R3042" s="9"/>
      <c r="S3042" s="9"/>
      <c r="T3042" s="9"/>
      <c r="U3042" s="9"/>
      <c r="V3042" s="9"/>
      <c r="W3042" s="9"/>
      <c r="X3042" s="9"/>
      <c r="Y3042" s="9"/>
      <c r="Z3042" s="9"/>
      <c r="AA3042" s="9"/>
      <c r="AB3042" s="19"/>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9"/>
      <c r="R3043" s="9"/>
      <c r="S3043" s="9"/>
      <c r="T3043" s="9"/>
      <c r="U3043" s="9"/>
      <c r="V3043" s="9"/>
      <c r="W3043" s="9"/>
      <c r="X3043" s="9"/>
      <c r="Y3043" s="9"/>
      <c r="Z3043" s="9"/>
      <c r="AA3043" s="9"/>
      <c r="AB3043" s="19"/>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9"/>
      <c r="R3044" s="9"/>
      <c r="S3044" s="9"/>
      <c r="T3044" s="9"/>
      <c r="U3044" s="9"/>
      <c r="V3044" s="9"/>
      <c r="W3044" s="9"/>
      <c r="X3044" s="9"/>
      <c r="Y3044" s="9"/>
      <c r="Z3044" s="9"/>
      <c r="AA3044" s="9"/>
      <c r="AB3044" s="19"/>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9"/>
      <c r="R3045" s="9"/>
      <c r="S3045" s="9"/>
      <c r="T3045" s="9"/>
      <c r="U3045" s="9"/>
      <c r="V3045" s="9"/>
      <c r="W3045" s="9"/>
      <c r="X3045" s="9"/>
      <c r="Y3045" s="9"/>
      <c r="Z3045" s="9"/>
      <c r="AA3045" s="9"/>
      <c r="AB3045" s="19"/>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9"/>
      <c r="R3046" s="9"/>
      <c r="S3046" s="9"/>
      <c r="T3046" s="9"/>
      <c r="U3046" s="9"/>
      <c r="V3046" s="9"/>
      <c r="W3046" s="9"/>
      <c r="X3046" s="9"/>
      <c r="Y3046" s="9"/>
      <c r="Z3046" s="9"/>
      <c r="AA3046" s="9"/>
      <c r="AB3046" s="19"/>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9"/>
      <c r="R3047" s="9"/>
      <c r="S3047" s="9"/>
      <c r="T3047" s="9"/>
      <c r="U3047" s="9"/>
      <c r="V3047" s="9"/>
      <c r="W3047" s="9"/>
      <c r="X3047" s="9"/>
      <c r="Y3047" s="9"/>
      <c r="Z3047" s="9"/>
      <c r="AA3047" s="9"/>
      <c r="AB3047" s="19"/>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9"/>
      <c r="R3048" s="9"/>
      <c r="S3048" s="9"/>
      <c r="T3048" s="9"/>
      <c r="U3048" s="9"/>
      <c r="V3048" s="9"/>
      <c r="W3048" s="9"/>
      <c r="X3048" s="9"/>
      <c r="Y3048" s="9"/>
      <c r="Z3048" s="9"/>
      <c r="AA3048" s="9"/>
      <c r="AB3048" s="19"/>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9"/>
      <c r="R3049" s="9"/>
      <c r="S3049" s="9"/>
      <c r="T3049" s="9"/>
      <c r="U3049" s="9"/>
      <c r="V3049" s="9"/>
      <c r="W3049" s="9"/>
      <c r="X3049" s="9"/>
      <c r="Y3049" s="9"/>
      <c r="Z3049" s="9"/>
      <c r="AA3049" s="9"/>
      <c r="AB3049" s="19"/>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9"/>
      <c r="R3050" s="9"/>
      <c r="S3050" s="9"/>
      <c r="T3050" s="9"/>
      <c r="U3050" s="9"/>
      <c r="V3050" s="9"/>
      <c r="W3050" s="9"/>
      <c r="X3050" s="9"/>
      <c r="Y3050" s="9"/>
      <c r="Z3050" s="9"/>
      <c r="AA3050" s="9"/>
      <c r="AB3050" s="19"/>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9"/>
      <c r="R3051" s="9"/>
      <c r="S3051" s="9"/>
      <c r="T3051" s="9"/>
      <c r="U3051" s="9"/>
      <c r="V3051" s="9"/>
      <c r="W3051" s="9"/>
      <c r="X3051" s="9"/>
      <c r="Y3051" s="9"/>
      <c r="Z3051" s="9"/>
      <c r="AA3051" s="9"/>
      <c r="AB3051" s="19"/>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9"/>
      <c r="R3052" s="9"/>
      <c r="S3052" s="9"/>
      <c r="T3052" s="9"/>
      <c r="U3052" s="9"/>
      <c r="V3052" s="9"/>
      <c r="W3052" s="9"/>
      <c r="X3052" s="9"/>
      <c r="Y3052" s="9"/>
      <c r="Z3052" s="9"/>
      <c r="AA3052" s="9"/>
      <c r="AB3052" s="19"/>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9"/>
      <c r="R3053" s="9"/>
      <c r="S3053" s="9"/>
      <c r="T3053" s="9"/>
      <c r="U3053" s="9"/>
      <c r="V3053" s="9"/>
      <c r="W3053" s="9"/>
      <c r="X3053" s="9"/>
      <c r="Y3053" s="9"/>
      <c r="Z3053" s="9"/>
      <c r="AA3053" s="9"/>
      <c r="AB3053" s="19"/>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9"/>
      <c r="R3054" s="9"/>
      <c r="S3054" s="9"/>
      <c r="T3054" s="9"/>
      <c r="U3054" s="9"/>
      <c r="V3054" s="9"/>
      <c r="W3054" s="9"/>
      <c r="X3054" s="9"/>
      <c r="Y3054" s="9"/>
      <c r="Z3054" s="9"/>
      <c r="AA3054" s="9"/>
      <c r="AB3054" s="19"/>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9"/>
      <c r="R3055" s="9"/>
      <c r="S3055" s="9"/>
      <c r="T3055" s="9"/>
      <c r="U3055" s="9"/>
      <c r="V3055" s="9"/>
      <c r="W3055" s="9"/>
      <c r="X3055" s="9"/>
      <c r="Y3055" s="9"/>
      <c r="Z3055" s="9"/>
      <c r="AA3055" s="9"/>
      <c r="AB3055" s="19"/>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9"/>
      <c r="R3056" s="9"/>
      <c r="S3056" s="9"/>
      <c r="T3056" s="9"/>
      <c r="U3056" s="9"/>
      <c r="V3056" s="9"/>
      <c r="W3056" s="9"/>
      <c r="X3056" s="9"/>
      <c r="Y3056" s="9"/>
      <c r="Z3056" s="9"/>
      <c r="AA3056" s="9"/>
      <c r="AB3056" s="19"/>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9"/>
      <c r="R3057" s="9"/>
      <c r="S3057" s="9"/>
      <c r="T3057" s="9"/>
      <c r="U3057" s="9"/>
      <c r="V3057" s="9"/>
      <c r="W3057" s="9"/>
      <c r="X3057" s="9"/>
      <c r="Y3057" s="9"/>
      <c r="Z3057" s="9"/>
      <c r="AA3057" s="9"/>
      <c r="AB3057" s="19"/>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9"/>
      <c r="R3058" s="9"/>
      <c r="S3058" s="9"/>
      <c r="T3058" s="9"/>
      <c r="U3058" s="9"/>
      <c r="V3058" s="9"/>
      <c r="W3058" s="9"/>
      <c r="X3058" s="9"/>
      <c r="Y3058" s="9"/>
      <c r="Z3058" s="9"/>
      <c r="AA3058" s="9"/>
      <c r="AB3058" s="19"/>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9"/>
      <c r="R3059" s="9"/>
      <c r="S3059" s="9"/>
      <c r="T3059" s="9"/>
      <c r="U3059" s="9"/>
      <c r="V3059" s="9"/>
      <c r="W3059" s="9"/>
      <c r="X3059" s="9"/>
      <c r="Y3059" s="9"/>
      <c r="Z3059" s="9"/>
      <c r="AA3059" s="9"/>
      <c r="AB3059" s="19"/>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9"/>
      <c r="R3060" s="9"/>
      <c r="S3060" s="9"/>
      <c r="T3060" s="9"/>
      <c r="U3060" s="9"/>
      <c r="V3060" s="9"/>
      <c r="W3060" s="9"/>
      <c r="X3060" s="9"/>
      <c r="Y3060" s="9"/>
      <c r="Z3060" s="9"/>
      <c r="AA3060" s="9"/>
      <c r="AB3060" s="19"/>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9"/>
      <c r="R3061" s="9"/>
      <c r="S3061" s="9"/>
      <c r="T3061" s="9"/>
      <c r="U3061" s="9"/>
      <c r="V3061" s="9"/>
      <c r="W3061" s="9"/>
      <c r="X3061" s="9"/>
      <c r="Y3061" s="9"/>
      <c r="Z3061" s="9"/>
      <c r="AA3061" s="9"/>
      <c r="AB3061" s="19"/>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9"/>
      <c r="R3062" s="9"/>
      <c r="S3062" s="9"/>
      <c r="T3062" s="9"/>
      <c r="U3062" s="9"/>
      <c r="V3062" s="9"/>
      <c r="W3062" s="9"/>
      <c r="X3062" s="9"/>
      <c r="Y3062" s="9"/>
      <c r="Z3062" s="9"/>
      <c r="AA3062" s="9"/>
      <c r="AB3062" s="19"/>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9"/>
      <c r="R3063" s="9"/>
      <c r="S3063" s="9"/>
      <c r="T3063" s="9"/>
      <c r="U3063" s="9"/>
      <c r="V3063" s="9"/>
      <c r="W3063" s="9"/>
      <c r="X3063" s="9"/>
      <c r="Y3063" s="9"/>
      <c r="Z3063" s="9"/>
      <c r="AA3063" s="9"/>
      <c r="AB3063" s="19"/>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9"/>
      <c r="R3064" s="9"/>
      <c r="S3064" s="9"/>
      <c r="T3064" s="9"/>
      <c r="U3064" s="9"/>
      <c r="V3064" s="9"/>
      <c r="W3064" s="9"/>
      <c r="X3064" s="9"/>
      <c r="Y3064" s="9"/>
      <c r="Z3064" s="9"/>
      <c r="AA3064" s="9"/>
      <c r="AB3064" s="19"/>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9"/>
      <c r="R3065" s="9"/>
      <c r="S3065" s="9"/>
      <c r="T3065" s="9"/>
      <c r="U3065" s="9"/>
      <c r="V3065" s="9"/>
      <c r="W3065" s="9"/>
      <c r="X3065" s="9"/>
      <c r="Y3065" s="9"/>
      <c r="Z3065" s="9"/>
      <c r="AA3065" s="9"/>
      <c r="AB3065" s="19"/>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9"/>
      <c r="R3066" s="9"/>
      <c r="S3066" s="9"/>
      <c r="T3066" s="9"/>
      <c r="U3066" s="9"/>
      <c r="V3066" s="9"/>
      <c r="W3066" s="9"/>
      <c r="X3066" s="9"/>
      <c r="Y3066" s="9"/>
      <c r="Z3066" s="9"/>
      <c r="AA3066" s="9"/>
      <c r="AB3066" s="19"/>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9"/>
      <c r="R3067" s="9"/>
      <c r="S3067" s="9"/>
      <c r="T3067" s="9"/>
      <c r="U3067" s="9"/>
      <c r="V3067" s="9"/>
      <c r="W3067" s="9"/>
      <c r="X3067" s="9"/>
      <c r="Y3067" s="9"/>
      <c r="Z3067" s="9"/>
      <c r="AA3067" s="9"/>
      <c r="AB3067" s="19"/>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9"/>
      <c r="R3068" s="9"/>
      <c r="S3068" s="9"/>
      <c r="T3068" s="9"/>
      <c r="U3068" s="9"/>
      <c r="V3068" s="9"/>
      <c r="W3068" s="9"/>
      <c r="X3068" s="9"/>
      <c r="Y3068" s="9"/>
      <c r="Z3068" s="9"/>
      <c r="AA3068" s="9"/>
      <c r="AB3068" s="19"/>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9"/>
      <c r="R3069" s="9"/>
      <c r="S3069" s="9"/>
      <c r="T3069" s="9"/>
      <c r="U3069" s="9"/>
      <c r="V3069" s="9"/>
      <c r="W3069" s="9"/>
      <c r="X3069" s="9"/>
      <c r="Y3069" s="9"/>
      <c r="Z3069" s="9"/>
      <c r="AA3069" s="9"/>
      <c r="AB3069" s="19"/>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9"/>
      <c r="R3070" s="9"/>
      <c r="S3070" s="9"/>
      <c r="T3070" s="9"/>
      <c r="U3070" s="9"/>
      <c r="V3070" s="9"/>
      <c r="W3070" s="9"/>
      <c r="X3070" s="9"/>
      <c r="Y3070" s="9"/>
      <c r="Z3070" s="9"/>
      <c r="AA3070" s="9"/>
      <c r="AB3070" s="19"/>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9"/>
      <c r="R3071" s="9"/>
      <c r="S3071" s="9"/>
      <c r="T3071" s="9"/>
      <c r="U3071" s="9"/>
      <c r="V3071" s="9"/>
      <c r="W3071" s="9"/>
      <c r="X3071" s="9"/>
      <c r="Y3071" s="9"/>
      <c r="Z3071" s="9"/>
      <c r="AA3071" s="9"/>
      <c r="AB3071" s="19"/>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9"/>
      <c r="R3072" s="9"/>
      <c r="S3072" s="9"/>
      <c r="T3072" s="9"/>
      <c r="U3072" s="9"/>
      <c r="V3072" s="9"/>
      <c r="W3072" s="9"/>
      <c r="X3072" s="9"/>
      <c r="Y3072" s="9"/>
      <c r="Z3072" s="9"/>
      <c r="AA3072" s="9"/>
      <c r="AB3072" s="19"/>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9"/>
      <c r="R3073" s="9"/>
      <c r="S3073" s="9"/>
      <c r="T3073" s="9"/>
      <c r="U3073" s="9"/>
      <c r="V3073" s="9"/>
      <c r="W3073" s="9"/>
      <c r="X3073" s="9"/>
      <c r="Y3073" s="9"/>
      <c r="Z3073" s="9"/>
      <c r="AA3073" s="9"/>
      <c r="AB3073" s="19"/>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9"/>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s="54" customFormat="1"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c r="AA12275" s="9"/>
      <c r="AB12275" s="13"/>
      <c r="AC12275" s="9"/>
      <c r="AD12275" s="9"/>
      <c r="AE12275" s="9"/>
      <c r="AF12275" s="9"/>
      <c r="AG12275" s="9"/>
      <c r="AH12275" s="9"/>
      <c r="AI12275" s="13"/>
      <c r="AJ12275" s="13"/>
      <c r="AK12275" s="13"/>
      <c r="AL12275" s="13"/>
      <c r="AM12275" s="13"/>
    </row>
    <row r="12276" spans="1:39" s="54" customFormat="1"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c r="AA12276" s="9"/>
      <c r="AB12276" s="13"/>
      <c r="AC12276" s="9"/>
      <c r="AD12276" s="9"/>
      <c r="AE12276" s="9"/>
      <c r="AF12276" s="9"/>
      <c r="AG12276" s="9"/>
      <c r="AH12276" s="9"/>
      <c r="AI12276" s="13"/>
      <c r="AJ12276" s="13"/>
      <c r="AK12276" s="13"/>
      <c r="AL12276" s="13"/>
      <c r="AM12276" s="13"/>
    </row>
    <row r="12277" spans="1:39" s="54" customFormat="1"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c r="AA12277" s="9"/>
      <c r="AB12277" s="13"/>
      <c r="AC12277" s="9"/>
      <c r="AD12277" s="9"/>
      <c r="AE12277" s="9"/>
      <c r="AF12277" s="9"/>
      <c r="AG12277" s="9"/>
      <c r="AH12277" s="9"/>
      <c r="AI12277" s="13"/>
      <c r="AJ12277" s="13"/>
      <c r="AK12277" s="13"/>
      <c r="AL12277" s="13"/>
      <c r="AM12277" s="13"/>
    </row>
    <row r="12278" spans="1:39" s="54" customFormat="1"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c r="AA12278" s="9"/>
      <c r="AB12278" s="13"/>
      <c r="AC12278" s="9"/>
      <c r="AD12278" s="9"/>
      <c r="AE12278" s="9"/>
      <c r="AF12278" s="9"/>
      <c r="AG12278" s="9"/>
      <c r="AH12278" s="9"/>
      <c r="AI12278" s="13"/>
      <c r="AJ12278" s="13"/>
      <c r="AK12278" s="13"/>
      <c r="AL12278" s="13"/>
      <c r="AM12278" s="13"/>
    </row>
    <row r="12279" spans="1:39" s="54" customFormat="1"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c r="AA12279" s="9"/>
      <c r="AB12279" s="13"/>
      <c r="AC12279" s="9"/>
      <c r="AD12279" s="9"/>
      <c r="AE12279" s="9"/>
      <c r="AF12279" s="9"/>
      <c r="AG12279" s="9"/>
      <c r="AH12279" s="9"/>
      <c r="AI12279" s="13"/>
      <c r="AJ12279" s="13"/>
      <c r="AK12279" s="13"/>
      <c r="AL12279" s="13"/>
      <c r="AM12279" s="13"/>
    </row>
    <row r="12280" spans="1:39" s="54" customFormat="1" x14ac:dyDescent="0.25">
      <c r="A12280" s="9"/>
      <c r="B12280" s="9"/>
      <c r="C12280" s="9"/>
      <c r="D12280" s="47"/>
      <c r="E12280" s="35"/>
      <c r="F12280" s="31"/>
      <c r="G12280" s="31"/>
      <c r="H12280" s="9"/>
      <c r="I12280" s="9"/>
      <c r="J12280" s="31"/>
      <c r="K12280" s="9"/>
      <c r="L12280" s="9"/>
      <c r="M12280" s="9"/>
      <c r="N12280" s="9"/>
      <c r="O12280" s="31"/>
      <c r="P12280" s="9"/>
      <c r="Q12280" s="13"/>
      <c r="R12280" s="9"/>
      <c r="S12280" s="9"/>
      <c r="T12280" s="9"/>
      <c r="U12280" s="9"/>
      <c r="V12280" s="9"/>
      <c r="W12280" s="9"/>
      <c r="X12280" s="9"/>
      <c r="Y12280" s="9"/>
      <c r="Z12280" s="9"/>
      <c r="AA12280" s="9"/>
      <c r="AB12280" s="13"/>
      <c r="AC12280" s="9"/>
      <c r="AD12280" s="9"/>
      <c r="AE12280" s="9"/>
      <c r="AF12280" s="9"/>
      <c r="AG12280" s="9"/>
      <c r="AH12280" s="9"/>
      <c r="AI12280" s="13"/>
      <c r="AJ12280" s="13"/>
      <c r="AK12280" s="13"/>
      <c r="AL12280" s="13"/>
      <c r="AM12280" s="13"/>
    </row>
    <row r="12281" spans="1:39" s="54" customFormat="1" x14ac:dyDescent="0.25">
      <c r="A12281" s="9"/>
      <c r="B12281" s="9"/>
      <c r="C12281" s="9"/>
      <c r="D12281" s="47"/>
      <c r="E12281" s="35"/>
      <c r="F12281" s="31"/>
      <c r="G12281" s="31"/>
      <c r="H12281" s="9"/>
      <c r="I12281" s="9"/>
      <c r="J12281" s="31"/>
      <c r="K12281" s="9"/>
      <c r="L12281" s="9"/>
      <c r="M12281" s="9"/>
      <c r="N12281" s="9"/>
      <c r="O12281" s="31"/>
      <c r="P12281" s="9"/>
      <c r="Q12281" s="13"/>
      <c r="R12281" s="9"/>
      <c r="S12281" s="9"/>
      <c r="T12281" s="9"/>
      <c r="U12281" s="9"/>
      <c r="V12281" s="9"/>
      <c r="W12281" s="9"/>
      <c r="X12281" s="9"/>
      <c r="Y12281" s="9"/>
      <c r="Z12281" s="9"/>
      <c r="AA12281" s="9"/>
      <c r="AB12281" s="13"/>
      <c r="AC12281" s="9"/>
      <c r="AD12281" s="9"/>
      <c r="AE12281" s="9"/>
      <c r="AF12281" s="9"/>
      <c r="AG12281" s="9"/>
      <c r="AH12281" s="9"/>
      <c r="AI12281" s="13"/>
      <c r="AJ12281" s="13"/>
      <c r="AK12281" s="13"/>
      <c r="AL12281" s="13"/>
      <c r="AM12281" s="13"/>
    </row>
    <row r="12282" spans="1:39" s="54" customFormat="1" x14ac:dyDescent="0.25">
      <c r="A12282" s="9"/>
      <c r="B12282" s="9"/>
      <c r="C12282" s="9"/>
      <c r="D12282" s="47"/>
      <c r="E12282" s="35"/>
      <c r="F12282" s="31"/>
      <c r="G12282" s="31"/>
      <c r="H12282" s="9"/>
      <c r="I12282" s="9"/>
      <c r="J12282" s="31"/>
      <c r="K12282" s="9"/>
      <c r="L12282" s="9"/>
      <c r="M12282" s="9"/>
      <c r="N12282" s="9"/>
      <c r="O12282" s="31"/>
      <c r="P12282" s="9"/>
      <c r="Q12282" s="13"/>
      <c r="R12282" s="9"/>
      <c r="S12282" s="9"/>
      <c r="T12282" s="9"/>
      <c r="U12282" s="9"/>
      <c r="V12282" s="9"/>
      <c r="W12282" s="9"/>
      <c r="X12282" s="9"/>
      <c r="Y12282" s="9"/>
      <c r="Z12282" s="9"/>
      <c r="AA12282" s="9"/>
      <c r="AB12282" s="13"/>
      <c r="AC12282" s="9"/>
      <c r="AD12282" s="9"/>
      <c r="AE12282" s="9"/>
      <c r="AF12282" s="9"/>
      <c r="AG12282" s="9"/>
      <c r="AH12282" s="9"/>
      <c r="AI12282" s="13"/>
      <c r="AJ12282" s="13"/>
      <c r="AK12282" s="13"/>
      <c r="AL12282" s="13"/>
      <c r="AM12282" s="13"/>
    </row>
    <row r="12283" spans="1:39" s="54" customFormat="1" x14ac:dyDescent="0.25">
      <c r="A12283" s="9"/>
      <c r="B12283" s="9"/>
      <c r="C12283" s="9"/>
      <c r="D12283" s="47"/>
      <c r="E12283" s="35"/>
      <c r="F12283" s="31"/>
      <c r="G12283" s="31"/>
      <c r="H12283" s="9"/>
      <c r="I12283" s="9"/>
      <c r="J12283" s="31"/>
      <c r="K12283" s="9"/>
      <c r="L12283" s="9"/>
      <c r="M12283" s="9"/>
      <c r="N12283" s="9"/>
      <c r="O12283" s="31"/>
      <c r="P12283" s="9"/>
      <c r="Q12283" s="13"/>
      <c r="R12283" s="9"/>
      <c r="S12283" s="9"/>
      <c r="T12283" s="9"/>
      <c r="U12283" s="9"/>
      <c r="V12283" s="9"/>
      <c r="W12283" s="9"/>
      <c r="X12283" s="9"/>
      <c r="Y12283" s="9"/>
      <c r="Z12283" s="9"/>
      <c r="AA12283" s="9"/>
      <c r="AB12283" s="13"/>
      <c r="AC12283" s="9"/>
      <c r="AD12283" s="9"/>
      <c r="AE12283" s="9"/>
      <c r="AF12283" s="9"/>
      <c r="AG12283" s="9"/>
      <c r="AH12283" s="9"/>
      <c r="AI12283" s="13"/>
      <c r="AJ12283" s="13"/>
      <c r="AK12283" s="13"/>
      <c r="AL12283" s="13"/>
      <c r="AM12283" s="13"/>
    </row>
    <row r="12284" spans="1:39" s="54" customFormat="1" x14ac:dyDescent="0.25">
      <c r="A12284" s="9"/>
      <c r="B12284" s="9"/>
      <c r="C12284" s="9"/>
      <c r="D12284" s="47"/>
      <c r="E12284" s="35"/>
      <c r="F12284" s="31"/>
      <c r="G12284" s="31"/>
      <c r="H12284" s="9"/>
      <c r="I12284" s="9"/>
      <c r="J12284" s="31"/>
      <c r="K12284" s="9"/>
      <c r="L12284" s="9"/>
      <c r="M12284" s="9"/>
      <c r="N12284" s="9"/>
      <c r="O12284" s="31"/>
      <c r="P12284" s="9"/>
      <c r="Q12284" s="13"/>
      <c r="R12284" s="9"/>
      <c r="S12284" s="9"/>
      <c r="T12284" s="9"/>
      <c r="U12284" s="9"/>
      <c r="V12284" s="9"/>
      <c r="W12284" s="9"/>
      <c r="X12284" s="9"/>
      <c r="Y12284" s="9"/>
      <c r="Z12284" s="9"/>
      <c r="AA12284" s="9"/>
      <c r="AB12284" s="13"/>
      <c r="AC12284" s="9"/>
      <c r="AD12284" s="9"/>
      <c r="AE12284" s="9"/>
      <c r="AF12284" s="9"/>
      <c r="AG12284" s="9"/>
      <c r="AH12284" s="9"/>
      <c r="AI12284" s="13"/>
      <c r="AJ12284" s="13"/>
      <c r="AK12284" s="13"/>
      <c r="AL12284" s="13"/>
      <c r="AM12284" s="13"/>
    </row>
    <row r="12285" spans="1:39" s="54" customFormat="1" x14ac:dyDescent="0.25">
      <c r="A12285" s="9"/>
      <c r="B12285" s="9"/>
      <c r="C12285" s="9"/>
      <c r="D12285" s="47"/>
      <c r="E12285" s="35"/>
      <c r="F12285" s="31"/>
      <c r="G12285" s="31"/>
      <c r="H12285" s="9"/>
      <c r="I12285" s="9"/>
      <c r="J12285" s="31"/>
      <c r="K12285" s="9"/>
      <c r="L12285" s="9"/>
      <c r="M12285" s="9"/>
      <c r="N12285" s="9"/>
      <c r="O12285" s="31"/>
      <c r="P12285" s="9"/>
      <c r="Q12285" s="13"/>
      <c r="R12285" s="9"/>
      <c r="S12285" s="9"/>
      <c r="T12285" s="9"/>
      <c r="U12285" s="9"/>
      <c r="V12285" s="9"/>
      <c r="W12285" s="9"/>
      <c r="X12285" s="9"/>
      <c r="Y12285" s="9"/>
      <c r="Z12285" s="9"/>
      <c r="AA12285" s="9"/>
      <c r="AB12285" s="13"/>
      <c r="AC12285" s="9"/>
      <c r="AD12285" s="9"/>
      <c r="AE12285" s="9"/>
      <c r="AF12285" s="9"/>
      <c r="AG12285" s="9"/>
      <c r="AH12285" s="9"/>
      <c r="AI12285" s="13"/>
      <c r="AJ12285" s="13"/>
      <c r="AK12285" s="13"/>
      <c r="AL12285" s="13"/>
      <c r="AM12285" s="13"/>
    </row>
    <row r="12286" spans="1:39" s="54" customFormat="1" x14ac:dyDescent="0.25">
      <c r="A12286" s="9"/>
      <c r="B12286" s="9"/>
      <c r="C12286" s="9"/>
      <c r="D12286" s="47"/>
      <c r="E12286" s="35"/>
      <c r="F12286" s="31"/>
      <c r="G12286" s="31"/>
      <c r="H12286" s="9"/>
      <c r="I12286" s="9"/>
      <c r="J12286" s="31"/>
      <c r="K12286" s="9"/>
      <c r="L12286" s="9"/>
      <c r="M12286" s="9"/>
      <c r="N12286" s="9"/>
      <c r="O12286" s="31"/>
      <c r="P12286" s="9"/>
      <c r="Q12286" s="13"/>
      <c r="R12286" s="9"/>
      <c r="S12286" s="9"/>
      <c r="T12286" s="9"/>
      <c r="U12286" s="9"/>
      <c r="V12286" s="9"/>
      <c r="W12286" s="9"/>
      <c r="X12286" s="9"/>
      <c r="Y12286" s="9"/>
      <c r="Z12286" s="9"/>
      <c r="AA12286" s="9"/>
      <c r="AB12286" s="13"/>
      <c r="AC12286" s="9"/>
      <c r="AD12286" s="9"/>
      <c r="AE12286" s="9"/>
      <c r="AF12286" s="9"/>
      <c r="AG12286" s="9"/>
      <c r="AH12286" s="9"/>
      <c r="AI12286" s="13"/>
      <c r="AJ12286" s="13"/>
      <c r="AK12286" s="13"/>
      <c r="AL12286" s="13"/>
      <c r="AM12286" s="13"/>
    </row>
    <row r="12287" spans="1:39" s="54" customFormat="1" x14ac:dyDescent="0.25">
      <c r="A12287" s="9"/>
      <c r="B12287" s="9"/>
      <c r="C12287" s="9"/>
      <c r="D12287" s="47"/>
      <c r="E12287" s="35"/>
      <c r="F12287" s="31"/>
      <c r="G12287" s="31"/>
      <c r="H12287" s="9"/>
      <c r="I12287" s="9"/>
      <c r="J12287" s="31"/>
      <c r="K12287" s="9"/>
      <c r="L12287" s="9"/>
      <c r="M12287" s="9"/>
      <c r="N12287" s="9"/>
      <c r="O12287" s="31"/>
      <c r="P12287" s="9"/>
      <c r="Q12287" s="13"/>
      <c r="R12287" s="9"/>
      <c r="S12287" s="9"/>
      <c r="T12287" s="9"/>
      <c r="U12287" s="9"/>
      <c r="V12287" s="9"/>
      <c r="W12287" s="9"/>
      <c r="X12287" s="9"/>
      <c r="Y12287" s="9"/>
      <c r="Z12287" s="9"/>
      <c r="AA12287" s="9"/>
      <c r="AB12287" s="13"/>
      <c r="AC12287" s="9"/>
      <c r="AD12287" s="9"/>
      <c r="AE12287" s="9"/>
      <c r="AF12287" s="9"/>
      <c r="AG12287" s="9"/>
      <c r="AH12287" s="9"/>
      <c r="AI12287" s="13"/>
      <c r="AJ12287" s="13"/>
      <c r="AK12287" s="13"/>
      <c r="AL12287" s="13"/>
      <c r="AM12287" s="13"/>
    </row>
    <row r="12288" spans="1:39" s="54" customFormat="1" x14ac:dyDescent="0.25">
      <c r="A12288" s="9"/>
      <c r="B12288" s="9"/>
      <c r="C12288" s="9"/>
      <c r="D12288" s="47"/>
      <c r="E12288" s="35"/>
      <c r="F12288" s="31"/>
      <c r="G12288" s="31"/>
      <c r="H12288" s="9"/>
      <c r="I12288" s="9"/>
      <c r="J12288" s="31"/>
      <c r="K12288" s="9"/>
      <c r="L12288" s="9"/>
      <c r="M12288" s="9"/>
      <c r="N12288" s="9"/>
      <c r="O12288" s="31"/>
      <c r="P12288" s="9"/>
      <c r="Q12288" s="13"/>
      <c r="R12288" s="9"/>
      <c r="S12288" s="9"/>
      <c r="T12288" s="9"/>
      <c r="U12288" s="9"/>
      <c r="V12288" s="9"/>
      <c r="W12288" s="9"/>
      <c r="X12288" s="9"/>
      <c r="Y12288" s="9"/>
      <c r="Z12288" s="9"/>
      <c r="AA12288" s="9"/>
      <c r="AB12288" s="13"/>
      <c r="AC12288" s="9"/>
      <c r="AD12288" s="9"/>
      <c r="AE12288" s="9"/>
      <c r="AF12288" s="9"/>
      <c r="AG12288" s="9"/>
      <c r="AH12288" s="9"/>
      <c r="AI12288" s="13"/>
      <c r="AJ12288" s="13"/>
      <c r="AK12288" s="13"/>
      <c r="AL12288" s="13"/>
      <c r="AM12288" s="13"/>
    </row>
    <row r="12289" spans="1:39" s="54" customFormat="1" x14ac:dyDescent="0.25">
      <c r="A12289" s="9"/>
      <c r="B12289" s="9"/>
      <c r="C12289" s="9"/>
      <c r="D12289" s="47"/>
      <c r="E12289" s="35"/>
      <c r="F12289" s="31"/>
      <c r="G12289" s="31"/>
      <c r="H12289" s="9"/>
      <c r="I12289" s="9"/>
      <c r="J12289" s="31"/>
      <c r="K12289" s="9"/>
      <c r="L12289" s="9"/>
      <c r="M12289" s="9"/>
      <c r="N12289" s="9"/>
      <c r="O12289" s="31"/>
      <c r="P12289" s="9"/>
      <c r="Q12289" s="13"/>
      <c r="R12289" s="9"/>
      <c r="S12289" s="9"/>
      <c r="T12289" s="9"/>
      <c r="U12289" s="9"/>
      <c r="V12289" s="9"/>
      <c r="W12289" s="9"/>
      <c r="X12289" s="9"/>
      <c r="Y12289" s="9"/>
      <c r="Z12289" s="9"/>
      <c r="AA12289" s="9"/>
      <c r="AB12289" s="13"/>
      <c r="AC12289" s="9"/>
      <c r="AD12289" s="9"/>
      <c r="AE12289" s="9"/>
      <c r="AF12289" s="9"/>
      <c r="AG12289" s="9"/>
      <c r="AH12289" s="9"/>
      <c r="AI12289" s="13"/>
      <c r="AJ12289" s="13"/>
      <c r="AK12289" s="13"/>
      <c r="AL12289" s="13"/>
      <c r="AM12289" s="13"/>
    </row>
    <row r="12290" spans="1:39" s="54" customFormat="1" x14ac:dyDescent="0.25">
      <c r="A12290" s="9"/>
      <c r="B12290" s="9"/>
      <c r="C12290" s="9"/>
      <c r="D12290" s="47"/>
      <c r="E12290" s="35"/>
      <c r="F12290" s="31"/>
      <c r="G12290" s="31"/>
      <c r="H12290" s="9"/>
      <c r="I12290" s="9"/>
      <c r="J12290" s="31"/>
      <c r="K12290" s="9"/>
      <c r="L12290" s="9"/>
      <c r="M12290" s="9"/>
      <c r="N12290" s="9"/>
      <c r="O12290" s="31"/>
      <c r="P12290" s="9"/>
      <c r="Q12290" s="13"/>
      <c r="R12290" s="9"/>
      <c r="S12290" s="9"/>
      <c r="T12290" s="9"/>
      <c r="U12290" s="9"/>
      <c r="V12290" s="9"/>
      <c r="W12290" s="9"/>
      <c r="X12290" s="9"/>
      <c r="Y12290" s="9"/>
      <c r="Z12290" s="9"/>
      <c r="AA12290" s="9"/>
      <c r="AB12290" s="13"/>
      <c r="AC12290" s="9"/>
      <c r="AD12290" s="9"/>
      <c r="AE12290" s="9"/>
      <c r="AF12290" s="9"/>
      <c r="AG12290" s="9"/>
      <c r="AH12290" s="9"/>
      <c r="AI12290" s="13"/>
      <c r="AJ12290" s="13"/>
      <c r="AK12290" s="13"/>
      <c r="AL12290" s="13"/>
      <c r="AM12290" s="13"/>
    </row>
    <row r="12291" spans="1:39" s="54" customFormat="1" x14ac:dyDescent="0.25">
      <c r="A12291" s="9"/>
      <c r="B12291" s="9"/>
      <c r="C12291" s="9"/>
      <c r="D12291" s="47"/>
      <c r="E12291" s="35"/>
      <c r="F12291" s="31"/>
      <c r="G12291" s="31"/>
      <c r="H12291" s="9"/>
      <c r="I12291" s="9"/>
      <c r="J12291" s="31"/>
      <c r="K12291" s="9"/>
      <c r="L12291" s="9"/>
      <c r="M12291" s="9"/>
      <c r="N12291" s="9"/>
      <c r="O12291" s="31"/>
      <c r="P12291" s="9"/>
      <c r="Q12291" s="13"/>
      <c r="R12291" s="9"/>
      <c r="S12291" s="9"/>
      <c r="T12291" s="9"/>
      <c r="U12291" s="9"/>
      <c r="V12291" s="9"/>
      <c r="W12291" s="9"/>
      <c r="X12291" s="9"/>
      <c r="Y12291" s="9"/>
      <c r="Z12291" s="9"/>
      <c r="AA12291" s="9"/>
      <c r="AB12291" s="13"/>
      <c r="AC12291" s="9"/>
      <c r="AD12291" s="9"/>
      <c r="AE12291" s="9"/>
      <c r="AF12291" s="9"/>
      <c r="AG12291" s="9"/>
      <c r="AH12291" s="9"/>
      <c r="AI12291" s="13"/>
      <c r="AJ12291" s="13"/>
      <c r="AK12291" s="13"/>
      <c r="AL12291" s="13"/>
      <c r="AM12291" s="13"/>
    </row>
    <row r="12292" spans="1:39" s="54" customFormat="1" x14ac:dyDescent="0.25">
      <c r="A12292" s="9"/>
      <c r="B12292" s="9"/>
      <c r="C12292" s="9"/>
      <c r="D12292" s="47"/>
      <c r="E12292" s="35"/>
      <c r="F12292" s="31"/>
      <c r="G12292" s="31"/>
      <c r="H12292" s="9"/>
      <c r="I12292" s="9"/>
      <c r="J12292" s="31"/>
      <c r="K12292" s="9"/>
      <c r="L12292" s="9"/>
      <c r="M12292" s="9"/>
      <c r="N12292" s="9"/>
      <c r="O12292" s="31"/>
      <c r="P12292" s="9"/>
      <c r="Q12292" s="13"/>
      <c r="R12292" s="9"/>
      <c r="S12292" s="9"/>
      <c r="T12292" s="9"/>
      <c r="U12292" s="9"/>
      <c r="V12292" s="9"/>
      <c r="W12292" s="9"/>
      <c r="X12292" s="9"/>
      <c r="Y12292" s="9"/>
      <c r="Z12292" s="9"/>
      <c r="AA12292" s="9"/>
      <c r="AB12292" s="13"/>
      <c r="AC12292" s="9"/>
      <c r="AD12292" s="9"/>
      <c r="AE12292" s="9"/>
      <c r="AF12292" s="9"/>
      <c r="AG12292" s="9"/>
      <c r="AH12292" s="9"/>
      <c r="AI12292" s="13"/>
      <c r="AJ12292" s="13"/>
      <c r="AK12292" s="13"/>
      <c r="AL12292" s="13"/>
      <c r="AM12292" s="13"/>
    </row>
    <row r="12293" spans="1:39" s="54" customFormat="1" x14ac:dyDescent="0.25">
      <c r="A12293" s="9"/>
      <c r="B12293" s="9"/>
      <c r="C12293" s="9"/>
      <c r="D12293" s="47"/>
      <c r="E12293" s="35"/>
      <c r="F12293" s="31"/>
      <c r="G12293" s="31"/>
      <c r="H12293" s="9"/>
      <c r="I12293" s="9"/>
      <c r="J12293" s="31"/>
      <c r="K12293" s="9"/>
      <c r="L12293" s="9"/>
      <c r="M12293" s="9"/>
      <c r="N12293" s="9"/>
      <c r="O12293" s="31"/>
      <c r="P12293" s="9"/>
      <c r="Q12293" s="13"/>
      <c r="R12293" s="9"/>
      <c r="S12293" s="9"/>
      <c r="T12293" s="9"/>
      <c r="U12293" s="9"/>
      <c r="V12293" s="9"/>
      <c r="W12293" s="9"/>
      <c r="X12293" s="9"/>
      <c r="Y12293" s="9"/>
      <c r="Z12293" s="9"/>
      <c r="AA12293" s="9"/>
      <c r="AB12293" s="13"/>
      <c r="AC12293" s="9"/>
      <c r="AD12293" s="9"/>
      <c r="AE12293" s="9"/>
      <c r="AF12293" s="9"/>
      <c r="AG12293" s="9"/>
      <c r="AH12293" s="9"/>
      <c r="AI12293" s="13"/>
      <c r="AJ12293" s="13"/>
      <c r="AK12293" s="13"/>
      <c r="AL12293" s="13"/>
      <c r="AM12293" s="13"/>
    </row>
    <row r="12294" spans="1:39" s="54" customFormat="1" x14ac:dyDescent="0.25">
      <c r="A12294" s="9"/>
      <c r="B12294" s="9"/>
      <c r="C12294" s="9"/>
      <c r="D12294" s="47"/>
      <c r="E12294" s="35"/>
      <c r="F12294" s="31"/>
      <c r="G12294" s="31"/>
      <c r="H12294" s="9"/>
      <c r="I12294" s="9"/>
      <c r="J12294" s="31"/>
      <c r="K12294" s="9"/>
      <c r="L12294" s="9"/>
      <c r="M12294" s="9"/>
      <c r="N12294" s="9"/>
      <c r="O12294" s="31"/>
      <c r="P12294" s="9"/>
      <c r="Q12294" s="13"/>
      <c r="R12294" s="9"/>
      <c r="S12294" s="9"/>
      <c r="T12294" s="9"/>
      <c r="U12294" s="9"/>
      <c r="V12294" s="9"/>
      <c r="W12294" s="9"/>
      <c r="X12294" s="9"/>
      <c r="Y12294" s="9"/>
      <c r="Z12294" s="9"/>
      <c r="AA12294" s="9"/>
      <c r="AB12294" s="13"/>
      <c r="AC12294" s="9"/>
      <c r="AD12294" s="9"/>
      <c r="AE12294" s="9"/>
      <c r="AF12294" s="9"/>
      <c r="AG12294" s="9"/>
      <c r="AH12294" s="9"/>
      <c r="AI12294" s="13"/>
      <c r="AJ12294" s="13"/>
      <c r="AK12294" s="13"/>
      <c r="AL12294" s="13"/>
      <c r="AM12294" s="13"/>
    </row>
    <row r="12295" spans="1:39" s="54" customFormat="1" x14ac:dyDescent="0.25">
      <c r="A12295" s="9"/>
      <c r="B12295" s="9"/>
      <c r="C12295" s="9"/>
      <c r="D12295" s="47"/>
      <c r="E12295" s="35"/>
      <c r="F12295" s="31"/>
      <c r="G12295" s="31"/>
      <c r="H12295" s="9"/>
      <c r="I12295" s="9"/>
      <c r="J12295" s="31"/>
      <c r="K12295" s="9"/>
      <c r="L12295" s="9"/>
      <c r="M12295" s="9"/>
      <c r="N12295" s="9"/>
      <c r="O12295" s="31"/>
      <c r="P12295" s="9"/>
      <c r="Q12295" s="13"/>
      <c r="R12295" s="9"/>
      <c r="S12295" s="9"/>
      <c r="T12295" s="9"/>
      <c r="U12295" s="9"/>
      <c r="V12295" s="9"/>
      <c r="W12295" s="9"/>
      <c r="X12295" s="9"/>
      <c r="Y12295" s="9"/>
      <c r="Z12295" s="9"/>
      <c r="AA12295" s="9"/>
      <c r="AB12295" s="13"/>
      <c r="AC12295" s="9"/>
      <c r="AD12295" s="9"/>
      <c r="AE12295" s="9"/>
      <c r="AF12295" s="9"/>
      <c r="AG12295" s="9"/>
      <c r="AH12295" s="9"/>
      <c r="AI12295" s="13"/>
      <c r="AJ12295" s="13"/>
      <c r="AK12295" s="13"/>
      <c r="AL12295" s="13"/>
      <c r="AM12295" s="13"/>
    </row>
    <row r="12296" spans="1:39" s="54" customFormat="1" x14ac:dyDescent="0.25">
      <c r="A12296" s="9"/>
      <c r="B12296" s="9"/>
      <c r="C12296" s="9"/>
      <c r="D12296" s="47"/>
      <c r="E12296" s="35"/>
      <c r="F12296" s="31"/>
      <c r="G12296" s="31"/>
      <c r="H12296" s="9"/>
      <c r="I12296" s="9"/>
      <c r="J12296" s="31"/>
      <c r="K12296" s="9"/>
      <c r="L12296" s="9"/>
      <c r="M12296" s="9"/>
      <c r="N12296" s="9"/>
      <c r="O12296" s="31"/>
      <c r="P12296" s="9"/>
      <c r="Q12296" s="13"/>
      <c r="R12296" s="9"/>
      <c r="S12296" s="9"/>
      <c r="T12296" s="9"/>
      <c r="U12296" s="9"/>
      <c r="V12296" s="9"/>
      <c r="W12296" s="9"/>
      <c r="X12296" s="9"/>
      <c r="Y12296" s="9"/>
      <c r="Z12296" s="9"/>
      <c r="AA12296" s="9"/>
      <c r="AB12296" s="13"/>
      <c r="AC12296" s="9"/>
      <c r="AD12296" s="9"/>
      <c r="AE12296" s="9"/>
      <c r="AF12296" s="9"/>
      <c r="AG12296" s="9"/>
      <c r="AH12296" s="9"/>
      <c r="AI12296" s="13"/>
      <c r="AJ12296" s="13"/>
      <c r="AK12296" s="13"/>
      <c r="AL12296" s="13"/>
      <c r="AM12296" s="13"/>
    </row>
    <row r="12297" spans="1:39" s="54" customFormat="1" x14ac:dyDescent="0.25">
      <c r="A12297" s="9"/>
      <c r="B12297" s="9"/>
      <c r="C12297" s="9"/>
      <c r="D12297" s="47"/>
      <c r="E12297" s="35"/>
      <c r="F12297" s="31"/>
      <c r="G12297" s="31"/>
      <c r="H12297" s="9"/>
      <c r="I12297" s="9"/>
      <c r="J12297" s="31"/>
      <c r="K12297" s="9"/>
      <c r="L12297" s="9"/>
      <c r="M12297" s="9"/>
      <c r="N12297" s="9"/>
      <c r="O12297" s="31"/>
      <c r="P12297" s="9"/>
      <c r="Q12297" s="13"/>
      <c r="R12297" s="9"/>
      <c r="S12297" s="9"/>
      <c r="T12297" s="9"/>
      <c r="U12297" s="9"/>
      <c r="V12297" s="9"/>
      <c r="W12297" s="9"/>
      <c r="X12297" s="9"/>
      <c r="Y12297" s="9"/>
      <c r="Z12297" s="9"/>
      <c r="AA12297" s="9"/>
      <c r="AB12297" s="13"/>
      <c r="AC12297" s="9"/>
      <c r="AD12297" s="9"/>
      <c r="AE12297" s="9"/>
      <c r="AF12297" s="9"/>
      <c r="AG12297" s="9"/>
      <c r="AH12297" s="9"/>
      <c r="AI12297" s="13"/>
      <c r="AJ12297" s="13"/>
      <c r="AK12297" s="13"/>
      <c r="AL12297" s="13"/>
      <c r="AM12297" s="13"/>
    </row>
    <row r="12298" spans="1:39" s="54" customFormat="1" x14ac:dyDescent="0.25">
      <c r="A12298" s="9"/>
      <c r="B12298" s="9"/>
      <c r="C12298" s="9"/>
      <c r="D12298" s="47"/>
      <c r="E12298" s="35"/>
      <c r="F12298" s="31"/>
      <c r="G12298" s="31"/>
      <c r="H12298" s="9"/>
      <c r="I12298" s="9"/>
      <c r="J12298" s="31"/>
      <c r="K12298" s="9"/>
      <c r="L12298" s="9"/>
      <c r="M12298" s="9"/>
      <c r="N12298" s="9"/>
      <c r="O12298" s="31"/>
      <c r="P12298" s="9"/>
      <c r="Q12298" s="13"/>
      <c r="R12298" s="9"/>
      <c r="S12298" s="9"/>
      <c r="T12298" s="9"/>
      <c r="U12298" s="9"/>
      <c r="V12298" s="9"/>
      <c r="W12298" s="9"/>
      <c r="X12298" s="9"/>
      <c r="Y12298" s="9"/>
      <c r="Z12298" s="9"/>
      <c r="AA12298" s="9"/>
      <c r="AB12298" s="13"/>
      <c r="AC12298" s="9"/>
      <c r="AD12298" s="9"/>
      <c r="AE12298" s="9"/>
      <c r="AF12298" s="9"/>
      <c r="AG12298" s="9"/>
      <c r="AH12298" s="9"/>
      <c r="AI12298" s="13"/>
      <c r="AJ12298" s="13"/>
      <c r="AK12298" s="13"/>
      <c r="AL12298" s="13"/>
      <c r="AM12298" s="13"/>
    </row>
    <row r="12299" spans="1:39" s="54" customFormat="1" x14ac:dyDescent="0.25">
      <c r="A12299" s="9"/>
      <c r="B12299" s="9"/>
      <c r="C12299" s="9"/>
      <c r="D12299" s="47"/>
      <c r="E12299" s="35"/>
      <c r="F12299" s="31"/>
      <c r="G12299" s="31"/>
      <c r="H12299" s="9"/>
      <c r="I12299" s="9"/>
      <c r="J12299" s="31"/>
      <c r="K12299" s="9"/>
      <c r="L12299" s="9"/>
      <c r="M12299" s="9"/>
      <c r="N12299" s="9"/>
      <c r="O12299" s="31"/>
      <c r="P12299" s="9"/>
      <c r="Q12299" s="13"/>
      <c r="R12299" s="9"/>
      <c r="S12299" s="9"/>
      <c r="T12299" s="9"/>
      <c r="U12299" s="9"/>
      <c r="V12299" s="9"/>
      <c r="W12299" s="9"/>
      <c r="X12299" s="9"/>
      <c r="Y12299" s="9"/>
      <c r="Z12299" s="9"/>
      <c r="AA12299" s="9"/>
      <c r="AB12299" s="13"/>
      <c r="AC12299" s="9"/>
      <c r="AD12299" s="9"/>
      <c r="AE12299" s="9"/>
      <c r="AF12299" s="9"/>
      <c r="AG12299" s="9"/>
      <c r="AH12299" s="9"/>
      <c r="AI12299" s="13"/>
      <c r="AJ12299" s="13"/>
      <c r="AK12299" s="13"/>
      <c r="AL12299" s="13"/>
      <c r="AM12299" s="13"/>
    </row>
    <row r="12300" spans="1:39" s="54" customFormat="1" x14ac:dyDescent="0.25">
      <c r="A12300" s="9"/>
      <c r="B12300" s="9"/>
      <c r="C12300" s="9"/>
      <c r="D12300" s="47"/>
      <c r="E12300" s="35"/>
      <c r="F12300" s="31"/>
      <c r="G12300" s="31"/>
      <c r="H12300" s="9"/>
      <c r="I12300" s="9"/>
      <c r="J12300" s="31"/>
      <c r="K12300" s="9"/>
      <c r="L12300" s="9"/>
      <c r="M12300" s="9"/>
      <c r="N12300" s="9"/>
      <c r="O12300" s="31"/>
      <c r="P12300" s="9"/>
      <c r="Q12300" s="13"/>
      <c r="R12300" s="9"/>
      <c r="S12300" s="9"/>
      <c r="T12300" s="9"/>
      <c r="U12300" s="9"/>
      <c r="V12300" s="9"/>
      <c r="W12300" s="9"/>
      <c r="X12300" s="9"/>
      <c r="Y12300" s="9"/>
      <c r="Z12300" s="9"/>
      <c r="AA12300" s="9"/>
      <c r="AB12300" s="13"/>
      <c r="AC12300" s="9"/>
      <c r="AD12300" s="9"/>
      <c r="AE12300" s="9"/>
      <c r="AF12300" s="9"/>
      <c r="AG12300" s="9"/>
      <c r="AH12300" s="9"/>
      <c r="AI12300" s="13"/>
      <c r="AJ12300" s="13"/>
      <c r="AK12300" s="13"/>
      <c r="AL12300" s="13"/>
      <c r="AM12300" s="13"/>
    </row>
    <row r="12301" spans="1:39" s="54" customFormat="1" x14ac:dyDescent="0.25">
      <c r="A12301" s="9"/>
      <c r="B12301" s="9"/>
      <c r="C12301" s="9"/>
      <c r="D12301" s="47"/>
      <c r="E12301" s="35"/>
      <c r="F12301" s="31"/>
      <c r="G12301" s="31"/>
      <c r="H12301" s="9"/>
      <c r="I12301" s="9"/>
      <c r="J12301" s="31"/>
      <c r="K12301" s="9"/>
      <c r="L12301" s="9"/>
      <c r="M12301" s="9"/>
      <c r="N12301" s="9"/>
      <c r="O12301" s="31"/>
      <c r="P12301" s="9"/>
      <c r="Q12301" s="13"/>
      <c r="R12301" s="9"/>
      <c r="S12301" s="9"/>
      <c r="T12301" s="9"/>
      <c r="U12301" s="9"/>
      <c r="V12301" s="9"/>
      <c r="W12301" s="9"/>
      <c r="X12301" s="9"/>
      <c r="Y12301" s="9"/>
      <c r="Z12301" s="9"/>
      <c r="AA12301" s="9"/>
      <c r="AB12301" s="13"/>
      <c r="AC12301" s="9"/>
      <c r="AD12301" s="9"/>
      <c r="AE12301" s="9"/>
      <c r="AF12301" s="9"/>
      <c r="AG12301" s="9"/>
      <c r="AH12301" s="9"/>
      <c r="AI12301" s="13"/>
      <c r="AJ12301" s="13"/>
      <c r="AK12301" s="13"/>
      <c r="AL12301" s="13"/>
      <c r="AM12301" s="13"/>
    </row>
    <row r="12302" spans="1:39" s="54" customFormat="1" x14ac:dyDescent="0.25">
      <c r="A12302" s="9"/>
      <c r="B12302" s="9"/>
      <c r="C12302" s="9"/>
      <c r="D12302" s="47"/>
      <c r="E12302" s="35"/>
      <c r="F12302" s="31"/>
      <c r="G12302" s="31"/>
      <c r="H12302" s="9"/>
      <c r="I12302" s="9"/>
      <c r="J12302" s="31"/>
      <c r="K12302" s="9"/>
      <c r="L12302" s="9"/>
      <c r="M12302" s="9"/>
      <c r="N12302" s="9"/>
      <c r="O12302" s="31"/>
      <c r="P12302" s="9"/>
      <c r="Q12302" s="13"/>
      <c r="R12302" s="9"/>
      <c r="S12302" s="9"/>
      <c r="T12302" s="9"/>
      <c r="U12302" s="9"/>
      <c r="V12302" s="9"/>
      <c r="W12302" s="9"/>
      <c r="X12302" s="9"/>
      <c r="Y12302" s="9"/>
      <c r="Z12302" s="9"/>
      <c r="AA12302" s="9"/>
      <c r="AB12302" s="13"/>
      <c r="AC12302" s="9"/>
      <c r="AD12302" s="9"/>
      <c r="AE12302" s="9"/>
      <c r="AF12302" s="9"/>
      <c r="AG12302" s="9"/>
      <c r="AH12302" s="9"/>
      <c r="AI12302" s="13"/>
      <c r="AJ12302" s="13"/>
      <c r="AK12302" s="13"/>
      <c r="AL12302" s="13"/>
      <c r="AM12302" s="13"/>
    </row>
    <row r="12303" spans="1:39" s="54" customFormat="1" x14ac:dyDescent="0.25">
      <c r="A12303" s="9"/>
      <c r="B12303" s="9"/>
      <c r="C12303" s="9"/>
      <c r="D12303" s="47"/>
      <c r="E12303" s="35"/>
      <c r="F12303" s="31"/>
      <c r="G12303" s="31"/>
      <c r="H12303" s="9"/>
      <c r="I12303" s="9"/>
      <c r="J12303" s="31"/>
      <c r="K12303" s="9"/>
      <c r="L12303" s="9"/>
      <c r="M12303" s="9"/>
      <c r="N12303" s="9"/>
      <c r="O12303" s="31"/>
      <c r="P12303" s="9"/>
      <c r="Q12303" s="13"/>
      <c r="R12303" s="9"/>
      <c r="S12303" s="9"/>
      <c r="T12303" s="9"/>
      <c r="U12303" s="9"/>
      <c r="V12303" s="9"/>
      <c r="W12303" s="9"/>
      <c r="X12303" s="9"/>
      <c r="Y12303" s="9"/>
      <c r="Z12303" s="9"/>
      <c r="AA12303" s="9"/>
      <c r="AB12303" s="13"/>
      <c r="AC12303" s="9"/>
      <c r="AD12303" s="9"/>
      <c r="AE12303" s="9"/>
      <c r="AF12303" s="9"/>
      <c r="AG12303" s="9"/>
      <c r="AH12303" s="9"/>
      <c r="AI12303" s="13"/>
      <c r="AJ12303" s="13"/>
      <c r="AK12303" s="13"/>
      <c r="AL12303" s="13"/>
      <c r="AM12303" s="13"/>
    </row>
    <row r="12304" spans="1:39" s="54" customFormat="1" x14ac:dyDescent="0.25">
      <c r="A12304" s="9"/>
      <c r="B12304" s="9"/>
      <c r="C12304" s="9"/>
      <c r="D12304" s="47"/>
      <c r="E12304" s="35"/>
      <c r="F12304" s="31"/>
      <c r="G12304" s="31"/>
      <c r="H12304" s="9"/>
      <c r="I12304" s="9"/>
      <c r="J12304" s="31"/>
      <c r="K12304" s="9"/>
      <c r="L12304" s="9"/>
      <c r="M12304" s="9"/>
      <c r="N12304" s="9"/>
      <c r="O12304" s="31"/>
      <c r="P12304" s="9"/>
      <c r="Q12304" s="13"/>
      <c r="R12304" s="9"/>
      <c r="S12304" s="9"/>
      <c r="T12304" s="9"/>
      <c r="U12304" s="9"/>
      <c r="V12304" s="9"/>
      <c r="W12304" s="9"/>
      <c r="X12304" s="9"/>
      <c r="Y12304" s="9"/>
      <c r="Z12304" s="9"/>
      <c r="AA12304" s="9"/>
      <c r="AB12304" s="13"/>
      <c r="AC12304" s="9"/>
      <c r="AD12304" s="9"/>
      <c r="AE12304" s="9"/>
      <c r="AF12304" s="9"/>
      <c r="AG12304" s="9"/>
      <c r="AH12304" s="9"/>
      <c r="AI12304" s="13"/>
      <c r="AJ12304" s="13"/>
      <c r="AK12304" s="13"/>
      <c r="AL12304" s="13"/>
      <c r="AM12304" s="13"/>
    </row>
    <row r="12305" spans="1:39" s="54" customFormat="1" x14ac:dyDescent="0.25">
      <c r="A12305" s="9"/>
      <c r="B12305" s="9"/>
      <c r="C12305" s="9"/>
      <c r="D12305" s="47"/>
      <c r="E12305" s="35"/>
      <c r="F12305" s="31"/>
      <c r="G12305" s="31"/>
      <c r="H12305" s="9"/>
      <c r="I12305" s="9"/>
      <c r="J12305" s="31"/>
      <c r="K12305" s="9"/>
      <c r="L12305" s="9"/>
      <c r="M12305" s="9"/>
      <c r="N12305" s="9"/>
      <c r="O12305" s="31"/>
      <c r="P12305" s="9"/>
      <c r="Q12305" s="13"/>
      <c r="R12305" s="9"/>
      <c r="S12305" s="9"/>
      <c r="T12305" s="9"/>
      <c r="U12305" s="9"/>
      <c r="V12305" s="9"/>
      <c r="W12305" s="9"/>
      <c r="X12305" s="9"/>
      <c r="Y12305" s="9"/>
      <c r="Z12305" s="9"/>
      <c r="AA12305" s="9"/>
      <c r="AB12305" s="13"/>
      <c r="AC12305" s="9"/>
      <c r="AD12305" s="9"/>
      <c r="AE12305" s="9"/>
      <c r="AF12305" s="9"/>
      <c r="AG12305" s="9"/>
      <c r="AH12305" s="9"/>
      <c r="AI12305" s="13"/>
      <c r="AJ12305" s="13"/>
      <c r="AK12305" s="13"/>
      <c r="AL12305" s="13"/>
      <c r="AM12305" s="13"/>
    </row>
    <row r="12306" spans="1:39" s="54" customFormat="1" x14ac:dyDescent="0.25">
      <c r="A12306" s="9"/>
      <c r="B12306" s="9"/>
      <c r="C12306" s="9"/>
      <c r="D12306" s="47"/>
      <c r="E12306" s="35"/>
      <c r="F12306" s="31"/>
      <c r="G12306" s="31"/>
      <c r="H12306" s="9"/>
      <c r="I12306" s="9"/>
      <c r="J12306" s="31"/>
      <c r="K12306" s="9"/>
      <c r="L12306" s="9"/>
      <c r="M12306" s="9"/>
      <c r="N12306" s="9"/>
      <c r="O12306" s="31"/>
      <c r="P12306" s="9"/>
      <c r="Q12306" s="13"/>
      <c r="R12306" s="9"/>
      <c r="S12306" s="9"/>
      <c r="T12306" s="9"/>
      <c r="U12306" s="9"/>
      <c r="V12306" s="9"/>
      <c r="W12306" s="9"/>
      <c r="X12306" s="9"/>
      <c r="Y12306" s="9"/>
      <c r="Z12306" s="9"/>
      <c r="AA12306" s="9"/>
      <c r="AB12306" s="13"/>
      <c r="AC12306" s="9"/>
      <c r="AD12306" s="9"/>
      <c r="AE12306" s="9"/>
      <c r="AF12306" s="9"/>
      <c r="AG12306" s="9"/>
      <c r="AH12306" s="9"/>
      <c r="AI12306" s="13"/>
      <c r="AJ12306" s="13"/>
      <c r="AK12306" s="13"/>
      <c r="AL12306" s="13"/>
      <c r="AM12306" s="13"/>
    </row>
    <row r="12307" spans="1:39" s="54" customFormat="1" x14ac:dyDescent="0.25">
      <c r="A12307" s="9"/>
      <c r="B12307" s="9"/>
      <c r="C12307" s="9"/>
      <c r="D12307" s="47"/>
      <c r="E12307" s="35"/>
      <c r="F12307" s="31"/>
      <c r="G12307" s="31"/>
      <c r="H12307" s="9"/>
      <c r="I12307" s="9"/>
      <c r="J12307" s="31"/>
      <c r="K12307" s="9"/>
      <c r="L12307" s="9"/>
      <c r="M12307" s="9"/>
      <c r="N12307" s="9"/>
      <c r="O12307" s="31"/>
      <c r="P12307" s="9"/>
      <c r="Q12307" s="13"/>
      <c r="R12307" s="9"/>
      <c r="S12307" s="9"/>
      <c r="T12307" s="9"/>
      <c r="U12307" s="9"/>
      <c r="V12307" s="9"/>
      <c r="W12307" s="9"/>
      <c r="X12307" s="9"/>
      <c r="Y12307" s="9"/>
      <c r="Z12307" s="9"/>
      <c r="AA12307" s="9"/>
      <c r="AB12307" s="13"/>
      <c r="AC12307" s="9"/>
      <c r="AD12307" s="9"/>
      <c r="AE12307" s="9"/>
      <c r="AF12307" s="9"/>
      <c r="AG12307" s="9"/>
      <c r="AH12307" s="9"/>
      <c r="AI12307" s="13"/>
      <c r="AJ12307" s="13"/>
      <c r="AK12307" s="13"/>
      <c r="AL12307" s="13"/>
      <c r="AM12307" s="13"/>
    </row>
    <row r="12308" spans="1:39" s="54" customFormat="1" x14ac:dyDescent="0.25">
      <c r="A12308" s="9"/>
      <c r="B12308" s="9"/>
      <c r="C12308" s="9"/>
      <c r="D12308" s="47"/>
      <c r="E12308" s="35"/>
      <c r="F12308" s="31"/>
      <c r="G12308" s="31"/>
      <c r="H12308" s="9"/>
      <c r="I12308" s="9"/>
      <c r="J12308" s="31"/>
      <c r="K12308" s="9"/>
      <c r="L12308" s="9"/>
      <c r="M12308" s="9"/>
      <c r="N12308" s="9"/>
      <c r="O12308" s="31"/>
      <c r="P12308" s="9"/>
      <c r="Q12308" s="13"/>
      <c r="R12308" s="9"/>
      <c r="S12308" s="9"/>
      <c r="T12308" s="9"/>
      <c r="U12308" s="9"/>
      <c r="V12308" s="9"/>
      <c r="W12308" s="9"/>
      <c r="X12308" s="9"/>
      <c r="Y12308" s="9"/>
      <c r="Z12308" s="9"/>
      <c r="AA12308" s="9"/>
      <c r="AB12308" s="13"/>
      <c r="AC12308" s="9"/>
      <c r="AD12308" s="9"/>
      <c r="AE12308" s="9"/>
      <c r="AF12308" s="9"/>
      <c r="AG12308" s="9"/>
      <c r="AH12308" s="9"/>
      <c r="AI12308" s="13"/>
      <c r="AJ12308" s="13"/>
      <c r="AK12308" s="13"/>
      <c r="AL12308" s="13"/>
      <c r="AM12308" s="13"/>
    </row>
    <row r="12309" spans="1:39" s="54" customFormat="1" x14ac:dyDescent="0.25">
      <c r="A12309" s="9"/>
      <c r="B12309" s="9"/>
      <c r="C12309" s="9"/>
      <c r="D12309" s="47"/>
      <c r="E12309" s="35"/>
      <c r="F12309" s="31"/>
      <c r="G12309" s="31"/>
      <c r="H12309" s="9"/>
      <c r="I12309" s="9"/>
      <c r="J12309" s="31"/>
      <c r="K12309" s="9"/>
      <c r="L12309" s="9"/>
      <c r="M12309" s="9"/>
      <c r="N12309" s="9"/>
      <c r="O12309" s="31"/>
      <c r="P12309" s="9"/>
      <c r="Q12309" s="13"/>
      <c r="R12309" s="9"/>
      <c r="S12309" s="9"/>
      <c r="T12309" s="9"/>
      <c r="U12309" s="9"/>
      <c r="V12309" s="9"/>
      <c r="W12309" s="9"/>
      <c r="X12309" s="9"/>
      <c r="Y12309" s="9"/>
      <c r="Z12309" s="9"/>
      <c r="AA12309" s="9"/>
      <c r="AB12309" s="13"/>
      <c r="AC12309" s="9"/>
      <c r="AD12309" s="9"/>
      <c r="AE12309" s="9"/>
      <c r="AF12309" s="9"/>
      <c r="AG12309" s="9"/>
      <c r="AH12309" s="9"/>
      <c r="AI12309" s="13"/>
      <c r="AJ12309" s="13"/>
      <c r="AK12309" s="13"/>
      <c r="AL12309" s="13"/>
      <c r="AM12309" s="13"/>
    </row>
    <row r="12310" spans="1:39" s="54" customFormat="1" x14ac:dyDescent="0.25">
      <c r="A12310" s="9"/>
      <c r="B12310" s="9"/>
      <c r="C12310" s="9"/>
      <c r="D12310" s="47"/>
      <c r="E12310" s="35"/>
      <c r="F12310" s="31"/>
      <c r="G12310" s="31"/>
      <c r="H12310" s="9"/>
      <c r="I12310" s="9"/>
      <c r="J12310" s="31"/>
      <c r="K12310" s="9"/>
      <c r="L12310" s="9"/>
      <c r="M12310" s="9"/>
      <c r="N12310" s="9"/>
      <c r="O12310" s="31"/>
      <c r="P12310" s="9"/>
      <c r="Q12310" s="13"/>
      <c r="R12310" s="9"/>
      <c r="S12310" s="9"/>
      <c r="T12310" s="9"/>
      <c r="U12310" s="9"/>
      <c r="V12310" s="9"/>
      <c r="W12310" s="9"/>
      <c r="X12310" s="9"/>
      <c r="Y12310" s="9"/>
      <c r="Z12310" s="9"/>
      <c r="AA12310" s="9"/>
      <c r="AB12310" s="13"/>
      <c r="AC12310" s="9"/>
      <c r="AD12310" s="9"/>
      <c r="AE12310" s="9"/>
      <c r="AF12310" s="9"/>
      <c r="AG12310" s="9"/>
      <c r="AH12310" s="9"/>
      <c r="AI12310" s="13"/>
      <c r="AJ12310" s="13"/>
      <c r="AK12310" s="13"/>
      <c r="AL12310" s="13"/>
      <c r="AM12310" s="13"/>
    </row>
    <row r="12311" spans="1:39" s="54" customFormat="1" x14ac:dyDescent="0.25">
      <c r="A12311" s="9"/>
      <c r="B12311" s="9"/>
      <c r="C12311" s="9"/>
      <c r="D12311" s="47"/>
      <c r="E12311" s="35"/>
      <c r="F12311" s="31"/>
      <c r="G12311" s="31"/>
      <c r="H12311" s="9"/>
      <c r="I12311" s="9"/>
      <c r="J12311" s="31"/>
      <c r="K12311" s="9"/>
      <c r="L12311" s="9"/>
      <c r="M12311" s="9"/>
      <c r="N12311" s="9"/>
      <c r="O12311" s="31"/>
      <c r="P12311" s="9"/>
      <c r="Q12311" s="13"/>
      <c r="R12311" s="9"/>
      <c r="S12311" s="9"/>
      <c r="T12311" s="9"/>
      <c r="U12311" s="9"/>
      <c r="V12311" s="9"/>
      <c r="W12311" s="9"/>
      <c r="X12311" s="9"/>
      <c r="Y12311" s="9"/>
      <c r="Z12311" s="9"/>
      <c r="AA12311" s="9"/>
      <c r="AB12311" s="13"/>
      <c r="AC12311" s="9"/>
      <c r="AD12311" s="9"/>
      <c r="AE12311" s="9"/>
      <c r="AF12311" s="9"/>
      <c r="AG12311" s="9"/>
      <c r="AH12311" s="9"/>
      <c r="AI12311" s="13"/>
      <c r="AJ12311" s="13"/>
      <c r="AK12311" s="13"/>
      <c r="AL12311" s="13"/>
      <c r="AM12311" s="13"/>
    </row>
    <row r="12312" spans="1:39" s="54" customFormat="1" x14ac:dyDescent="0.25">
      <c r="A12312" s="9"/>
      <c r="B12312" s="9"/>
      <c r="C12312" s="9"/>
      <c r="D12312" s="47"/>
      <c r="E12312" s="35"/>
      <c r="F12312" s="31"/>
      <c r="G12312" s="31"/>
      <c r="H12312" s="9"/>
      <c r="I12312" s="9"/>
      <c r="J12312" s="31"/>
      <c r="K12312" s="9"/>
      <c r="L12312" s="9"/>
      <c r="M12312" s="9"/>
      <c r="N12312" s="9"/>
      <c r="O12312" s="31"/>
      <c r="P12312" s="9"/>
      <c r="Q12312" s="13"/>
      <c r="R12312" s="9"/>
      <c r="S12312" s="9"/>
      <c r="T12312" s="9"/>
      <c r="U12312" s="9"/>
      <c r="V12312" s="9"/>
      <c r="W12312" s="9"/>
      <c r="X12312" s="9"/>
      <c r="Y12312" s="9"/>
      <c r="Z12312" s="9"/>
      <c r="AA12312" s="9"/>
      <c r="AB12312" s="13"/>
      <c r="AC12312" s="9"/>
      <c r="AD12312" s="9"/>
      <c r="AE12312" s="9"/>
      <c r="AF12312" s="9"/>
      <c r="AG12312" s="9"/>
      <c r="AH12312" s="9"/>
      <c r="AI12312" s="13"/>
      <c r="AJ12312" s="13"/>
      <c r="AK12312" s="13"/>
      <c r="AL12312" s="13"/>
      <c r="AM12312" s="13"/>
    </row>
    <row r="12313" spans="1:39" s="54" customFormat="1" x14ac:dyDescent="0.25">
      <c r="A12313" s="9"/>
      <c r="B12313" s="9"/>
      <c r="C12313" s="9"/>
      <c r="D12313" s="47"/>
      <c r="E12313" s="35"/>
      <c r="F12313" s="31"/>
      <c r="G12313" s="31"/>
      <c r="H12313" s="9"/>
      <c r="I12313" s="9"/>
      <c r="J12313" s="31"/>
      <c r="K12313" s="9"/>
      <c r="L12313" s="9"/>
      <c r="M12313" s="9"/>
      <c r="N12313" s="9"/>
      <c r="O12313" s="31"/>
      <c r="P12313" s="9"/>
      <c r="Q12313" s="13"/>
      <c r="R12313" s="9"/>
      <c r="S12313" s="9"/>
      <c r="T12313" s="9"/>
      <c r="U12313" s="9"/>
      <c r="V12313" s="9"/>
      <c r="W12313" s="9"/>
      <c r="X12313" s="9"/>
      <c r="Y12313" s="9"/>
      <c r="Z12313" s="9"/>
      <c r="AA12313" s="9"/>
      <c r="AB12313" s="13"/>
      <c r="AC12313" s="9"/>
      <c r="AD12313" s="9"/>
      <c r="AE12313" s="9"/>
      <c r="AF12313" s="9"/>
      <c r="AG12313" s="9"/>
      <c r="AH12313" s="9"/>
      <c r="AI12313" s="13"/>
      <c r="AJ12313" s="13"/>
      <c r="AK12313" s="13"/>
      <c r="AL12313" s="13"/>
      <c r="AM12313" s="13"/>
    </row>
    <row r="12314" spans="1:39" s="54" customFormat="1" x14ac:dyDescent="0.25">
      <c r="A12314" s="9"/>
      <c r="B12314" s="9"/>
      <c r="C12314" s="9"/>
      <c r="D12314" s="47"/>
      <c r="E12314" s="35"/>
      <c r="F12314" s="31"/>
      <c r="G12314" s="31"/>
      <c r="H12314" s="9"/>
      <c r="I12314" s="9"/>
      <c r="J12314" s="31"/>
      <c r="K12314" s="9"/>
      <c r="L12314" s="9"/>
      <c r="M12314" s="9"/>
      <c r="N12314" s="9"/>
      <c r="O12314" s="31"/>
      <c r="P12314" s="9"/>
      <c r="Q12314" s="13"/>
      <c r="R12314" s="9"/>
      <c r="S12314" s="9"/>
      <c r="T12314" s="9"/>
      <c r="U12314" s="9"/>
      <c r="V12314" s="9"/>
      <c r="W12314" s="9"/>
      <c r="X12314" s="9"/>
      <c r="Y12314" s="9"/>
      <c r="Z12314" s="9"/>
      <c r="AA12314" s="9"/>
      <c r="AB12314" s="13"/>
      <c r="AC12314" s="9"/>
      <c r="AD12314" s="9"/>
      <c r="AE12314" s="9"/>
      <c r="AF12314" s="9"/>
      <c r="AG12314" s="9"/>
      <c r="AH12314" s="9"/>
      <c r="AI12314" s="13"/>
      <c r="AJ12314" s="13"/>
      <c r="AK12314" s="13"/>
      <c r="AL12314" s="13"/>
      <c r="AM12314" s="13"/>
    </row>
    <row r="12315" spans="1:39" s="54" customFormat="1" x14ac:dyDescent="0.25">
      <c r="A12315" s="9"/>
      <c r="B12315" s="9"/>
      <c r="C12315" s="9"/>
      <c r="D12315" s="47"/>
      <c r="E12315" s="35"/>
      <c r="F12315" s="31"/>
      <c r="G12315" s="31"/>
      <c r="H12315" s="9"/>
      <c r="I12315" s="9"/>
      <c r="J12315" s="31"/>
      <c r="K12315" s="9"/>
      <c r="L12315" s="9"/>
      <c r="M12315" s="9"/>
      <c r="N12315" s="9"/>
      <c r="O12315" s="31"/>
      <c r="P12315" s="9"/>
      <c r="Q12315" s="13"/>
      <c r="R12315" s="9"/>
      <c r="S12315" s="9"/>
      <c r="T12315" s="9"/>
      <c r="U12315" s="9"/>
      <c r="V12315" s="9"/>
      <c r="W12315" s="9"/>
      <c r="X12315" s="9"/>
      <c r="Y12315" s="9"/>
      <c r="Z12315" s="9"/>
      <c r="AA12315" s="9"/>
      <c r="AB12315" s="13"/>
      <c r="AC12315" s="9"/>
      <c r="AD12315" s="9"/>
      <c r="AE12315" s="9"/>
      <c r="AF12315" s="9"/>
      <c r="AG12315" s="9"/>
      <c r="AH12315" s="9"/>
      <c r="AI12315" s="13"/>
      <c r="AJ12315" s="13"/>
      <c r="AK12315" s="13"/>
      <c r="AL12315" s="13"/>
      <c r="AM12315" s="13"/>
    </row>
    <row r="12316" spans="1:39" s="54" customFormat="1" x14ac:dyDescent="0.25">
      <c r="A12316" s="9"/>
      <c r="B12316" s="9"/>
      <c r="C12316" s="9"/>
      <c r="D12316" s="47"/>
      <c r="E12316" s="35"/>
      <c r="F12316" s="31"/>
      <c r="G12316" s="31"/>
      <c r="H12316" s="9"/>
      <c r="I12316" s="9"/>
      <c r="J12316" s="31"/>
      <c r="K12316" s="9"/>
      <c r="L12316" s="9"/>
      <c r="M12316" s="9"/>
      <c r="N12316" s="9"/>
      <c r="O12316" s="31"/>
      <c r="P12316" s="9"/>
      <c r="Q12316" s="13"/>
      <c r="R12316" s="9"/>
      <c r="S12316" s="9"/>
      <c r="T12316" s="9"/>
      <c r="U12316" s="9"/>
      <c r="V12316" s="9"/>
      <c r="W12316" s="9"/>
      <c r="X12316" s="9"/>
      <c r="Y12316" s="9"/>
      <c r="Z12316" s="9"/>
      <c r="AA12316" s="9"/>
      <c r="AB12316" s="13"/>
      <c r="AC12316" s="9"/>
      <c r="AD12316" s="9"/>
      <c r="AE12316" s="9"/>
      <c r="AF12316" s="9"/>
      <c r="AG12316" s="9"/>
      <c r="AH12316" s="9"/>
      <c r="AI12316" s="13"/>
      <c r="AJ12316" s="13"/>
      <c r="AK12316" s="13"/>
      <c r="AL12316" s="13"/>
      <c r="AM12316" s="13"/>
    </row>
    <row r="12317" spans="1:39" s="54" customFormat="1" x14ac:dyDescent="0.25">
      <c r="A12317" s="9"/>
      <c r="B12317" s="9"/>
      <c r="C12317" s="9"/>
      <c r="D12317" s="47"/>
      <c r="E12317" s="35"/>
      <c r="F12317" s="31"/>
      <c r="G12317" s="31"/>
      <c r="H12317" s="9"/>
      <c r="I12317" s="9"/>
      <c r="J12317" s="31"/>
      <c r="K12317" s="9"/>
      <c r="L12317" s="9"/>
      <c r="M12317" s="9"/>
      <c r="N12317" s="9"/>
      <c r="O12317" s="31"/>
      <c r="P12317" s="9"/>
      <c r="Q12317" s="13"/>
      <c r="R12317" s="9"/>
      <c r="S12317" s="9"/>
      <c r="T12317" s="9"/>
      <c r="U12317" s="9"/>
      <c r="V12317" s="9"/>
      <c r="W12317" s="9"/>
      <c r="X12317" s="9"/>
      <c r="Y12317" s="9"/>
      <c r="Z12317" s="9"/>
      <c r="AA12317" s="9"/>
      <c r="AB12317" s="13"/>
      <c r="AC12317" s="9"/>
      <c r="AD12317" s="9"/>
      <c r="AE12317" s="9"/>
      <c r="AF12317" s="9"/>
      <c r="AG12317" s="9"/>
      <c r="AH12317" s="9"/>
      <c r="AI12317" s="13"/>
      <c r="AJ12317" s="13"/>
      <c r="AK12317" s="13"/>
      <c r="AL12317" s="13"/>
      <c r="AM12317" s="13"/>
    </row>
    <row r="12318" spans="1:39" s="54" customFormat="1" x14ac:dyDescent="0.25">
      <c r="A12318" s="9"/>
      <c r="B12318" s="9"/>
      <c r="C12318" s="9"/>
      <c r="D12318" s="47"/>
      <c r="E12318" s="35"/>
      <c r="F12318" s="31"/>
      <c r="G12318" s="31"/>
      <c r="H12318" s="9"/>
      <c r="I12318" s="9"/>
      <c r="J12318" s="31"/>
      <c r="K12318" s="9"/>
      <c r="L12318" s="9"/>
      <c r="M12318" s="9"/>
      <c r="N12318" s="9"/>
      <c r="O12318" s="31"/>
      <c r="P12318" s="9"/>
      <c r="Q12318" s="13"/>
      <c r="R12318" s="9"/>
      <c r="S12318" s="9"/>
      <c r="T12318" s="9"/>
      <c r="U12318" s="9"/>
      <c r="V12318" s="9"/>
      <c r="W12318" s="9"/>
      <c r="X12318" s="9"/>
      <c r="Y12318" s="9"/>
      <c r="Z12318" s="9"/>
      <c r="AA12318" s="9"/>
      <c r="AB12318" s="13"/>
      <c r="AC12318" s="9"/>
      <c r="AD12318" s="9"/>
      <c r="AE12318" s="9"/>
      <c r="AF12318" s="9"/>
      <c r="AG12318" s="9"/>
      <c r="AH12318" s="9"/>
      <c r="AI12318" s="13"/>
      <c r="AJ12318" s="13"/>
      <c r="AK12318" s="13"/>
      <c r="AL12318" s="13"/>
      <c r="AM12318" s="13"/>
    </row>
    <row r="12319" spans="1:39" s="54" customFormat="1" x14ac:dyDescent="0.25">
      <c r="A12319" s="9"/>
      <c r="B12319" s="9"/>
      <c r="C12319" s="9"/>
      <c r="D12319" s="47"/>
      <c r="E12319" s="35"/>
      <c r="F12319" s="31"/>
      <c r="G12319" s="31"/>
      <c r="H12319" s="9"/>
      <c r="I12319" s="9"/>
      <c r="J12319" s="31"/>
      <c r="K12319" s="9"/>
      <c r="L12319" s="9"/>
      <c r="M12319" s="9"/>
      <c r="N12319" s="9"/>
      <c r="O12319" s="31"/>
      <c r="P12319" s="9"/>
      <c r="Q12319" s="13"/>
      <c r="R12319" s="9"/>
      <c r="S12319" s="9"/>
      <c r="T12319" s="9"/>
      <c r="U12319" s="9"/>
      <c r="V12319" s="9"/>
      <c r="W12319" s="9"/>
      <c r="X12319" s="9"/>
      <c r="Y12319" s="9"/>
      <c r="Z12319" s="9"/>
      <c r="AA12319" s="9"/>
      <c r="AB12319" s="13"/>
      <c r="AC12319" s="9"/>
      <c r="AD12319" s="9"/>
      <c r="AE12319" s="9"/>
      <c r="AF12319" s="9"/>
      <c r="AG12319" s="9"/>
      <c r="AH12319" s="9"/>
      <c r="AI12319" s="13"/>
      <c r="AJ12319" s="13"/>
      <c r="AK12319" s="13"/>
      <c r="AL12319" s="13"/>
      <c r="AM12319" s="13"/>
    </row>
    <row r="12320" spans="1:39" s="54" customFormat="1" x14ac:dyDescent="0.25">
      <c r="A12320" s="9"/>
      <c r="B12320" s="9"/>
      <c r="C12320" s="9"/>
      <c r="D12320" s="47"/>
      <c r="E12320" s="35"/>
      <c r="F12320" s="31"/>
      <c r="G12320" s="31"/>
      <c r="H12320" s="9"/>
      <c r="I12320" s="9"/>
      <c r="J12320" s="31"/>
      <c r="K12320" s="9"/>
      <c r="L12320" s="9"/>
      <c r="M12320" s="9"/>
      <c r="N12320" s="9"/>
      <c r="O12320" s="31"/>
      <c r="P12320" s="9"/>
      <c r="Q12320" s="13"/>
      <c r="R12320" s="9"/>
      <c r="S12320" s="9"/>
      <c r="T12320" s="9"/>
      <c r="U12320" s="9"/>
      <c r="V12320" s="9"/>
      <c r="W12320" s="9"/>
      <c r="X12320" s="9"/>
      <c r="Y12320" s="9"/>
      <c r="Z12320" s="9"/>
      <c r="AA12320" s="9"/>
      <c r="AB12320" s="13"/>
      <c r="AC12320" s="9"/>
      <c r="AD12320" s="9"/>
      <c r="AE12320" s="9"/>
      <c r="AF12320" s="9"/>
      <c r="AG12320" s="9"/>
      <c r="AH12320" s="9"/>
      <c r="AI12320" s="13"/>
      <c r="AJ12320" s="13"/>
      <c r="AK12320" s="13"/>
      <c r="AL12320" s="13"/>
      <c r="AM12320" s="13"/>
    </row>
    <row r="12321" spans="1:39" s="54" customFormat="1" x14ac:dyDescent="0.25">
      <c r="A12321" s="9"/>
      <c r="B12321" s="9"/>
      <c r="C12321" s="9"/>
      <c r="D12321" s="47"/>
      <c r="E12321" s="35"/>
      <c r="F12321" s="31"/>
      <c r="G12321" s="31"/>
      <c r="H12321" s="9"/>
      <c r="I12321" s="9"/>
      <c r="J12321" s="31"/>
      <c r="K12321" s="9"/>
      <c r="L12321" s="9"/>
      <c r="M12321" s="9"/>
      <c r="N12321" s="9"/>
      <c r="O12321" s="31"/>
      <c r="P12321" s="9"/>
      <c r="Q12321" s="13"/>
      <c r="R12321" s="9"/>
      <c r="S12321" s="9"/>
      <c r="T12321" s="9"/>
      <c r="U12321" s="9"/>
      <c r="V12321" s="9"/>
      <c r="W12321" s="9"/>
      <c r="X12321" s="9"/>
      <c r="Y12321" s="9"/>
      <c r="Z12321" s="9"/>
      <c r="AA12321" s="9"/>
      <c r="AB12321" s="13"/>
      <c r="AC12321" s="9"/>
      <c r="AD12321" s="9"/>
      <c r="AE12321" s="9"/>
      <c r="AF12321" s="9"/>
      <c r="AG12321" s="9"/>
      <c r="AH12321" s="9"/>
      <c r="AI12321" s="13"/>
      <c r="AJ12321" s="13"/>
      <c r="AK12321" s="13"/>
      <c r="AL12321" s="13"/>
      <c r="AM12321" s="13"/>
    </row>
    <row r="12322" spans="1:39" s="54" customFormat="1" x14ac:dyDescent="0.25">
      <c r="A12322" s="9"/>
      <c r="B12322" s="9"/>
      <c r="C12322" s="9"/>
      <c r="D12322" s="47"/>
      <c r="E12322" s="35"/>
      <c r="F12322" s="31"/>
      <c r="G12322" s="31"/>
      <c r="H12322" s="9"/>
      <c r="I12322" s="9"/>
      <c r="J12322" s="31"/>
      <c r="K12322" s="9"/>
      <c r="L12322" s="9"/>
      <c r="M12322" s="9"/>
      <c r="N12322" s="9"/>
      <c r="O12322" s="31"/>
      <c r="P12322" s="9"/>
      <c r="Q12322" s="13"/>
      <c r="R12322" s="9"/>
      <c r="S12322" s="9"/>
      <c r="T12322" s="9"/>
      <c r="U12322" s="9"/>
      <c r="V12322" s="9"/>
      <c r="W12322" s="9"/>
      <c r="X12322" s="9"/>
      <c r="Y12322" s="9"/>
      <c r="Z12322" s="9"/>
      <c r="AA12322" s="9"/>
      <c r="AB12322" s="13"/>
      <c r="AC12322" s="9"/>
      <c r="AD12322" s="9"/>
      <c r="AE12322" s="9"/>
      <c r="AF12322" s="9"/>
      <c r="AG12322" s="9"/>
      <c r="AH12322" s="9"/>
      <c r="AI12322" s="13"/>
      <c r="AJ12322" s="13"/>
      <c r="AK12322" s="13"/>
      <c r="AL12322" s="13"/>
      <c r="AM12322" s="13"/>
    </row>
    <row r="12323" spans="1:39" s="54" customFormat="1" x14ac:dyDescent="0.25">
      <c r="A12323" s="9"/>
      <c r="B12323" s="9"/>
      <c r="C12323" s="9"/>
      <c r="D12323" s="47"/>
      <c r="E12323" s="35"/>
      <c r="F12323" s="31"/>
      <c r="G12323" s="31"/>
      <c r="H12323" s="9"/>
      <c r="I12323" s="9"/>
      <c r="J12323" s="31"/>
      <c r="K12323" s="9"/>
      <c r="L12323" s="9"/>
      <c r="M12323" s="9"/>
      <c r="N12323" s="9"/>
      <c r="O12323" s="31"/>
      <c r="P12323" s="9"/>
      <c r="Q12323" s="13"/>
      <c r="R12323" s="9"/>
      <c r="S12323" s="9"/>
      <c r="T12323" s="9"/>
      <c r="U12323" s="9"/>
      <c r="V12323" s="9"/>
      <c r="W12323" s="9"/>
      <c r="X12323" s="9"/>
      <c r="Y12323" s="9"/>
      <c r="Z12323" s="9"/>
      <c r="AA12323" s="9"/>
      <c r="AB12323" s="13"/>
      <c r="AC12323" s="9"/>
      <c r="AD12323" s="9"/>
      <c r="AE12323" s="9"/>
      <c r="AF12323" s="9"/>
      <c r="AG12323" s="9"/>
      <c r="AH12323" s="9"/>
      <c r="AI12323" s="13"/>
      <c r="AJ12323" s="13"/>
      <c r="AK12323" s="13"/>
      <c r="AL12323" s="13"/>
      <c r="AM12323" s="13"/>
    </row>
    <row r="12324" spans="1:39" s="54" customFormat="1" x14ac:dyDescent="0.25">
      <c r="A12324" s="9"/>
      <c r="B12324" s="9"/>
      <c r="C12324" s="9"/>
      <c r="D12324" s="47"/>
      <c r="E12324" s="35"/>
      <c r="F12324" s="31"/>
      <c r="G12324" s="31"/>
      <c r="H12324" s="9"/>
      <c r="I12324" s="9"/>
      <c r="J12324" s="31"/>
      <c r="K12324" s="9"/>
      <c r="L12324" s="9"/>
      <c r="M12324" s="9"/>
      <c r="N12324" s="9"/>
      <c r="O12324" s="31"/>
      <c r="P12324" s="9"/>
      <c r="Q12324" s="13"/>
      <c r="R12324" s="9"/>
      <c r="S12324" s="9"/>
      <c r="T12324" s="9"/>
      <c r="U12324" s="9"/>
      <c r="V12324" s="9"/>
      <c r="W12324" s="9"/>
      <c r="X12324" s="9"/>
      <c r="Y12324" s="9"/>
      <c r="Z12324" s="9"/>
      <c r="AA12324" s="9"/>
      <c r="AB12324" s="13"/>
      <c r="AC12324" s="9"/>
      <c r="AD12324" s="9"/>
      <c r="AE12324" s="9"/>
      <c r="AF12324" s="9"/>
      <c r="AG12324" s="9"/>
      <c r="AH12324" s="9"/>
      <c r="AI12324" s="13"/>
      <c r="AJ12324" s="13"/>
      <c r="AK12324" s="13"/>
      <c r="AL12324" s="13"/>
      <c r="AM12324" s="13"/>
    </row>
    <row r="12325" spans="1:39" s="54" customFormat="1" x14ac:dyDescent="0.25">
      <c r="A12325" s="9"/>
      <c r="B12325" s="9"/>
      <c r="C12325" s="9"/>
      <c r="D12325" s="47"/>
      <c r="E12325" s="35"/>
      <c r="F12325" s="31"/>
      <c r="G12325" s="31"/>
      <c r="H12325" s="9"/>
      <c r="I12325" s="9"/>
      <c r="J12325" s="31"/>
      <c r="K12325" s="9"/>
      <c r="L12325" s="9"/>
      <c r="M12325" s="9"/>
      <c r="N12325" s="9"/>
      <c r="O12325" s="31"/>
      <c r="P12325" s="9"/>
      <c r="Q12325" s="13"/>
      <c r="R12325" s="9"/>
      <c r="S12325" s="9"/>
      <c r="T12325" s="9"/>
      <c r="U12325" s="9"/>
      <c r="V12325" s="9"/>
      <c r="W12325" s="9"/>
      <c r="X12325" s="9"/>
      <c r="Y12325" s="9"/>
      <c r="Z12325" s="9"/>
      <c r="AA12325" s="9"/>
      <c r="AB12325" s="13"/>
      <c r="AC12325" s="9"/>
      <c r="AD12325" s="9"/>
      <c r="AE12325" s="9"/>
      <c r="AF12325" s="9"/>
      <c r="AG12325" s="9"/>
      <c r="AH12325" s="9"/>
      <c r="AI12325" s="13"/>
      <c r="AJ12325" s="13"/>
      <c r="AK12325" s="13"/>
      <c r="AL12325" s="13"/>
      <c r="AM12325" s="13"/>
    </row>
    <row r="12326" spans="1:39" s="54" customFormat="1" x14ac:dyDescent="0.25">
      <c r="A12326" s="9"/>
      <c r="B12326" s="9"/>
      <c r="C12326" s="9"/>
      <c r="D12326" s="47"/>
      <c r="E12326" s="35"/>
      <c r="F12326" s="31"/>
      <c r="G12326" s="31"/>
      <c r="H12326" s="9"/>
      <c r="I12326" s="9"/>
      <c r="J12326" s="31"/>
      <c r="K12326" s="9"/>
      <c r="L12326" s="9"/>
      <c r="M12326" s="9"/>
      <c r="N12326" s="9"/>
      <c r="O12326" s="31"/>
      <c r="P12326" s="9"/>
      <c r="Q12326" s="13"/>
      <c r="R12326" s="9"/>
      <c r="S12326" s="9"/>
      <c r="T12326" s="9"/>
      <c r="U12326" s="9"/>
      <c r="V12326" s="9"/>
      <c r="W12326" s="9"/>
      <c r="X12326" s="9"/>
      <c r="Y12326" s="9"/>
      <c r="Z12326" s="9"/>
      <c r="AA12326" s="9"/>
      <c r="AB12326" s="13"/>
      <c r="AC12326" s="9"/>
      <c r="AD12326" s="9"/>
      <c r="AE12326" s="9"/>
      <c r="AF12326" s="9"/>
      <c r="AG12326" s="9"/>
      <c r="AH12326" s="9"/>
      <c r="AI12326" s="13"/>
      <c r="AJ12326" s="13"/>
      <c r="AK12326" s="13"/>
      <c r="AL12326" s="13"/>
      <c r="AM12326" s="13"/>
    </row>
    <row r="12327" spans="1:39" s="54" customFormat="1" x14ac:dyDescent="0.25">
      <c r="A12327" s="9"/>
      <c r="B12327" s="9"/>
      <c r="C12327" s="9"/>
      <c r="D12327" s="47"/>
      <c r="E12327" s="35"/>
      <c r="F12327" s="31"/>
      <c r="G12327" s="31"/>
      <c r="H12327" s="9"/>
      <c r="I12327" s="9"/>
      <c r="J12327" s="31"/>
      <c r="K12327" s="9"/>
      <c r="L12327" s="9"/>
      <c r="M12327" s="9"/>
      <c r="N12327" s="9"/>
      <c r="O12327" s="31"/>
      <c r="P12327" s="9"/>
      <c r="Q12327" s="13"/>
      <c r="R12327" s="9"/>
      <c r="S12327" s="9"/>
      <c r="T12327" s="9"/>
      <c r="U12327" s="9"/>
      <c r="V12327" s="9"/>
      <c r="W12327" s="9"/>
      <c r="X12327" s="9"/>
      <c r="Y12327" s="9"/>
      <c r="Z12327" s="9"/>
      <c r="AA12327" s="9"/>
      <c r="AB12327" s="13"/>
      <c r="AC12327" s="9"/>
      <c r="AD12327" s="9"/>
      <c r="AE12327" s="9"/>
      <c r="AF12327" s="9"/>
      <c r="AG12327" s="9"/>
      <c r="AH12327" s="9"/>
      <c r="AI12327" s="13"/>
      <c r="AJ12327" s="13"/>
      <c r="AK12327" s="13"/>
      <c r="AL12327" s="13"/>
      <c r="AM12327" s="13"/>
    </row>
    <row r="12328" spans="1:39" s="54" customFormat="1" x14ac:dyDescent="0.25">
      <c r="A12328" s="9"/>
      <c r="B12328" s="9"/>
      <c r="C12328" s="9"/>
      <c r="D12328" s="47"/>
      <c r="E12328" s="35"/>
      <c r="F12328" s="31"/>
      <c r="G12328" s="31"/>
      <c r="H12328" s="9"/>
      <c r="I12328" s="9"/>
      <c r="J12328" s="31"/>
      <c r="K12328" s="9"/>
      <c r="L12328" s="9"/>
      <c r="M12328" s="9"/>
      <c r="N12328" s="9"/>
      <c r="O12328" s="31"/>
      <c r="P12328" s="9"/>
      <c r="Q12328" s="13"/>
      <c r="R12328" s="9"/>
      <c r="S12328" s="9"/>
      <c r="T12328" s="9"/>
      <c r="U12328" s="9"/>
      <c r="V12328" s="9"/>
      <c r="W12328" s="9"/>
      <c r="X12328" s="9"/>
      <c r="Y12328" s="9"/>
      <c r="Z12328" s="9"/>
      <c r="AA12328" s="9"/>
      <c r="AB12328" s="13"/>
      <c r="AC12328" s="9"/>
      <c r="AD12328" s="9"/>
      <c r="AE12328" s="9"/>
      <c r="AF12328" s="9"/>
      <c r="AG12328" s="9"/>
      <c r="AH12328" s="9"/>
      <c r="AI12328" s="13"/>
      <c r="AJ12328" s="13"/>
      <c r="AK12328" s="13"/>
      <c r="AL12328" s="13"/>
      <c r="AM12328" s="13"/>
    </row>
    <row r="12329" spans="1:39" s="54" customFormat="1" x14ac:dyDescent="0.25">
      <c r="A12329" s="9"/>
      <c r="B12329" s="9"/>
      <c r="C12329" s="9"/>
      <c r="D12329" s="47"/>
      <c r="E12329" s="35"/>
      <c r="F12329" s="31"/>
      <c r="G12329" s="31"/>
      <c r="H12329" s="9"/>
      <c r="I12329" s="9"/>
      <c r="J12329" s="31"/>
      <c r="K12329" s="9"/>
      <c r="L12329" s="9"/>
      <c r="M12329" s="9"/>
      <c r="N12329" s="9"/>
      <c r="O12329" s="31"/>
      <c r="P12329" s="9"/>
      <c r="Q12329" s="13"/>
      <c r="R12329" s="9"/>
      <c r="S12329" s="9"/>
      <c r="T12329" s="9"/>
      <c r="U12329" s="9"/>
      <c r="V12329" s="9"/>
      <c r="W12329" s="9"/>
      <c r="X12329" s="9"/>
      <c r="Y12329" s="9"/>
      <c r="Z12329" s="9"/>
      <c r="AA12329" s="9"/>
      <c r="AB12329" s="13"/>
      <c r="AC12329" s="9"/>
      <c r="AD12329" s="9"/>
      <c r="AE12329" s="9"/>
      <c r="AF12329" s="9"/>
      <c r="AG12329" s="9"/>
      <c r="AH12329" s="9"/>
      <c r="AI12329" s="13"/>
      <c r="AJ12329" s="13"/>
      <c r="AK12329" s="13"/>
      <c r="AL12329" s="13"/>
      <c r="AM12329" s="13"/>
    </row>
    <row r="12330" spans="1:39" s="54" customFormat="1" x14ac:dyDescent="0.25">
      <c r="A12330" s="9"/>
      <c r="B12330" s="9"/>
      <c r="C12330" s="9"/>
      <c r="D12330" s="47"/>
      <c r="E12330" s="35"/>
      <c r="F12330" s="31"/>
      <c r="G12330" s="31"/>
      <c r="H12330" s="9"/>
      <c r="I12330" s="9"/>
      <c r="J12330" s="31"/>
      <c r="K12330" s="9"/>
      <c r="L12330" s="9"/>
      <c r="M12330" s="9"/>
      <c r="N12330" s="9"/>
      <c r="O12330" s="31"/>
      <c r="P12330" s="9"/>
      <c r="Q12330" s="13"/>
      <c r="R12330" s="9"/>
      <c r="S12330" s="9"/>
      <c r="T12330" s="9"/>
      <c r="U12330" s="9"/>
      <c r="V12330" s="9"/>
      <c r="W12330" s="9"/>
      <c r="X12330" s="9"/>
      <c r="Y12330" s="9"/>
      <c r="Z12330" s="9"/>
      <c r="AA12330" s="9"/>
      <c r="AB12330" s="13"/>
      <c r="AC12330" s="9"/>
      <c r="AD12330" s="9"/>
      <c r="AE12330" s="9"/>
      <c r="AF12330" s="9"/>
      <c r="AG12330" s="9"/>
      <c r="AH12330" s="9"/>
      <c r="AI12330" s="13"/>
      <c r="AJ12330" s="13"/>
      <c r="AK12330" s="13"/>
      <c r="AL12330" s="13"/>
      <c r="AM12330" s="13"/>
    </row>
    <row r="12331" spans="1:39" s="54" customFormat="1" x14ac:dyDescent="0.25">
      <c r="A12331" s="9"/>
      <c r="B12331" s="9"/>
      <c r="C12331" s="9"/>
      <c r="D12331" s="47"/>
      <c r="E12331" s="35"/>
      <c r="F12331" s="31"/>
      <c r="G12331" s="31"/>
      <c r="H12331" s="9"/>
      <c r="I12331" s="9"/>
      <c r="J12331" s="31"/>
      <c r="K12331" s="9"/>
      <c r="L12331" s="9"/>
      <c r="M12331" s="9"/>
      <c r="N12331" s="9"/>
      <c r="O12331" s="31"/>
      <c r="P12331" s="9"/>
      <c r="Q12331" s="13"/>
      <c r="R12331" s="9"/>
      <c r="S12331" s="9"/>
      <c r="T12331" s="9"/>
      <c r="U12331" s="9"/>
      <c r="V12331" s="9"/>
      <c r="W12331" s="9"/>
      <c r="X12331" s="9"/>
      <c r="Y12331" s="9"/>
      <c r="Z12331" s="9"/>
      <c r="AA12331" s="9"/>
      <c r="AB12331" s="13"/>
      <c r="AC12331" s="9"/>
      <c r="AD12331" s="9"/>
      <c r="AE12331" s="9"/>
      <c r="AF12331" s="9"/>
      <c r="AG12331" s="9"/>
      <c r="AH12331" s="9"/>
      <c r="AI12331" s="13"/>
      <c r="AJ12331" s="13"/>
      <c r="AK12331" s="13"/>
      <c r="AL12331" s="13"/>
      <c r="AM12331" s="13"/>
    </row>
    <row r="12332" spans="1:39" x14ac:dyDescent="0.25">
      <c r="A12332" s="9"/>
      <c r="B12332" s="9"/>
      <c r="C12332" s="9"/>
      <c r="D12332" s="47"/>
      <c r="E12332" s="35"/>
      <c r="F12332" s="31"/>
      <c r="G12332" s="31"/>
      <c r="H12332" s="9"/>
      <c r="I12332" s="9"/>
      <c r="J12332" s="31"/>
      <c r="K12332" s="9"/>
      <c r="L12332" s="9"/>
      <c r="M12332" s="9"/>
      <c r="N12332" s="9"/>
      <c r="O12332" s="31"/>
      <c r="P12332" s="9"/>
      <c r="Q12332" s="13"/>
      <c r="R12332" s="9"/>
      <c r="S12332" s="9"/>
      <c r="T12332" s="9"/>
      <c r="U12332" s="9"/>
      <c r="V12332" s="9"/>
      <c r="W12332" s="9"/>
      <c r="X12332" s="9"/>
      <c r="Y12332" s="9"/>
      <c r="Z12332" s="9"/>
    </row>
    <row r="12333" spans="1:39" x14ac:dyDescent="0.25">
      <c r="A12333" s="9"/>
      <c r="B12333" s="9"/>
      <c r="C12333" s="9"/>
      <c r="D12333" s="47"/>
      <c r="E12333" s="35"/>
      <c r="F12333" s="31"/>
      <c r="G12333" s="31"/>
      <c r="H12333" s="9"/>
      <c r="I12333" s="9"/>
      <c r="J12333" s="31"/>
      <c r="K12333" s="9"/>
      <c r="L12333" s="9"/>
      <c r="M12333" s="9"/>
      <c r="N12333" s="9"/>
      <c r="O12333" s="31"/>
      <c r="P12333" s="9"/>
      <c r="Q12333" s="13"/>
      <c r="R12333" s="9"/>
      <c r="S12333" s="9"/>
      <c r="T12333" s="9"/>
      <c r="U12333" s="9"/>
      <c r="V12333" s="9"/>
      <c r="W12333" s="9"/>
      <c r="X12333" s="9"/>
      <c r="Y12333" s="9"/>
      <c r="Z12333" s="9"/>
    </row>
    <row r="12334" spans="1:39" x14ac:dyDescent="0.25">
      <c r="A12334" s="9"/>
      <c r="B12334" s="9"/>
      <c r="C12334" s="9"/>
      <c r="D12334" s="47"/>
      <c r="E12334" s="35"/>
      <c r="F12334" s="31"/>
      <c r="G12334" s="31"/>
      <c r="H12334" s="9"/>
      <c r="I12334" s="9"/>
      <c r="J12334" s="31"/>
      <c r="K12334" s="9"/>
      <c r="L12334" s="9"/>
      <c r="M12334" s="9"/>
      <c r="N12334" s="9"/>
      <c r="O12334" s="31"/>
      <c r="P12334" s="9"/>
      <c r="Q12334" s="13"/>
      <c r="R12334" s="9"/>
      <c r="S12334" s="9"/>
      <c r="T12334" s="9"/>
      <c r="U12334" s="9"/>
      <c r="V12334" s="9"/>
      <c r="W12334" s="9"/>
      <c r="X12334" s="9"/>
      <c r="Y12334" s="9"/>
      <c r="Z12334" s="9"/>
    </row>
    <row r="12335" spans="1:39" x14ac:dyDescent="0.25">
      <c r="A12335" s="9"/>
      <c r="B12335" s="9"/>
      <c r="C12335" s="9"/>
      <c r="D12335" s="47"/>
      <c r="E12335" s="35"/>
      <c r="F12335" s="31"/>
      <c r="G12335" s="31"/>
      <c r="H12335" s="9"/>
      <c r="I12335" s="9"/>
      <c r="J12335" s="31"/>
      <c r="K12335" s="9"/>
      <c r="L12335" s="9"/>
      <c r="M12335" s="9"/>
      <c r="N12335" s="9"/>
      <c r="O12335" s="31"/>
      <c r="P12335" s="9"/>
      <c r="Q12335" s="13"/>
      <c r="R12335" s="9"/>
      <c r="S12335" s="9"/>
      <c r="T12335" s="9"/>
      <c r="U12335" s="9"/>
      <c r="V12335" s="9"/>
      <c r="W12335" s="9"/>
      <c r="X12335" s="9"/>
      <c r="Y12335" s="9"/>
      <c r="Z12335" s="9"/>
    </row>
    <row r="12336" spans="1:39" x14ac:dyDescent="0.25">
      <c r="A12336" s="9"/>
      <c r="B12336" s="9"/>
      <c r="C12336" s="9"/>
      <c r="D12336" s="47"/>
      <c r="E12336" s="35"/>
      <c r="F12336" s="31"/>
      <c r="G12336" s="31"/>
      <c r="H12336" s="9"/>
      <c r="I12336" s="9"/>
      <c r="J12336" s="31"/>
      <c r="K12336" s="9"/>
      <c r="L12336" s="9"/>
      <c r="M12336" s="9"/>
      <c r="N12336" s="9"/>
      <c r="O12336" s="31"/>
      <c r="P12336" s="9"/>
      <c r="Q12336" s="13"/>
      <c r="R12336" s="9"/>
      <c r="S12336" s="9"/>
      <c r="T12336" s="9"/>
      <c r="U12336" s="9"/>
      <c r="V12336" s="9"/>
      <c r="W12336" s="9"/>
      <c r="X12336" s="9"/>
      <c r="Y12336" s="9"/>
      <c r="Z12336" s="9"/>
    </row>
    <row r="12337" spans="1:6" x14ac:dyDescent="0.25">
      <c r="A12337" s="9"/>
      <c r="B12337" s="9"/>
      <c r="C12337" s="9"/>
      <c r="D12337" s="47"/>
      <c r="E12337" s="35"/>
      <c r="F12337" s="31"/>
    </row>
  </sheetData>
  <sortState xmlns:xlrd2="http://schemas.microsoft.com/office/spreadsheetml/2017/richdata2" ref="A6:AH354">
    <sortCondition ref="A6:A354"/>
  </sortState>
  <mergeCells count="32">
    <mergeCell ref="D2773:F2773"/>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 ref="D1188:F1188"/>
    <mergeCell ref="D1273:F1273"/>
    <mergeCell ref="D2685:F2685"/>
    <mergeCell ref="D2181:F2181"/>
    <mergeCell ref="D2528:F2528"/>
    <mergeCell ref="D2623:F2623"/>
    <mergeCell ref="D2682:F2682"/>
    <mergeCell ref="D1741:F1741"/>
    <mergeCell ref="D2015:F2015"/>
    <mergeCell ref="D2147:F2147"/>
    <mergeCell ref="D2149:F2149"/>
    <mergeCell ref="D2179:F2179"/>
    <mergeCell ref="D2013:F2013"/>
    <mergeCell ref="D1743:F1743"/>
    <mergeCell ref="D2530:F2530"/>
    <mergeCell ref="D2621:F2621"/>
  </mergeCells>
  <dataValidations count="4206">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624 F1229 F1908:F1909 F1919 F2633 U2677:U2678 F2630 F2028 U1112:U1115 F1189 U1222:U1223 U1233 U1266 F1901 U1130 U1281 F2686 U1525 U1638 F1379:F1380 U2268 F2269 U1283 U2238 U2091 U1285 F2225 F2833:F2836 U2834 F1744 F2628 U2732 U1384 F1775 U1392:U1393 U1395:U1396 U2692 U1388 U1460 F1769 F1463 F2714 U1402 F1456 U1453:U1454 U1523 F2016 F1757 U358 F1791 F1841 F1871 U1146 F2171 U1152 U2021 U2023 F2246 U2149 F2182 F2205 U2151:U2157 U2037:U2042 U2626 U2680:U2685 F1274 F1233 F1506 U2622:U2624 U2690 F1215:F1218 F1222:F1224 F1227 U1529 F1927 U2711:U2713 U2717 F2289 U2288 U2719 F2729 F2150 U1531 F1935 U1542 F1943 U1552 U2728 U2063 U2305 U2734 F2751 U1554 U1558 U1560 U1563 U1565 U1568 U1570 U1573 U1575 U1578 U1580 U1583 U1585 U1606 U1608 U1611 U1613 U1616 U1618:U1619 U1621 U1623 U1626 U1628 U1631 U1633 U1636 F1399 F1661 F2044 U2057 U2059 F1953 U2748:U2750 U2753 F2306 U2327:U2328 F2328 U2755 U2767:U2773 U2061 F2332 F2351 U2330:U2331 U2350 F2378 U2065 U2067 F2158 U2159:U2163 F1965 U1669 U1672 F1976 U1675 F1985 F1690 F2056 U2081 U2083 U1503:U1505 U1375:U1379 F1994 U1740:U1993 U2002:U2015 U2085 F2429 U2087 U2089 F2164 F2076 F2531 F2544 F2557 F2568 F1708 F2099 U2102 U2104 U2428 F2487 U2451 U2106 U2108 U2165:U2170 U2172:U2180 F2579 F2590 F2597 F1722 F2113 U2117 U2119 F2466 U2465 F2492 U2121:U2122 F2602 F1728 F2124 U2129 U2131 U2486 F2452 U2491 U2520:U2528 U2133 U2135 U2137"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659 AH2665 AH2668 AH2670 AH2661:AH2662 AH1902 F1012:F1085 F1087:F1115 F1117:F1130 F350:F635 F2035:F2042 F1792:F1796 F1798:F1813 F1842:F1869 F1815:F1839 F1910:F1917 F1136:F1137 F1139:F1152 F1154:F1167 F2017:F2021 F2023 F2025 F2183:F2204 F1234:F1271 F2247:F2267 F2051:F2053 F1920:F1925 F1507 F1872:F1908 F2687:F2690 F2270:F2287 F2692 F1527:F1529 F1509:F1523 F1525 F1466:F1504 F1464 F1457:F1460 F1402:F1454 F1400 F1776:F1789 F1390:F1397 F1386:F1388 F1381:F1384 F1770:F1773 F1762:F1767 F1758:F1760 F1745:F1756 F1288:F1378 F1285 F1283 F1277:F1281 F1190:F1206 F1209:F1214 F1219:F1221 F1225:F1226 F1228 F1230:F1232 F2206:F2245 F2625 F2631 F2634:F2679 F1928:F1933 F2694:F2712 F2715:F2717 F2719 F2290:F2304 F2093:F2096 F2151:F2156 F2721:F2726 F1531 F1936:F1941 F1533:F1542 F1944:F1951 F1544:F1552 F2730:F2732 F2329 F2734 F2736:F2749 F1554:F1555 F1557:F1558 F1560 F1562:F1563 F1565 F1567 F1570 F1572:F1573 F1575 F1577:F1578 F1580 F1582:F1583 F1585 F1587:F1606 F1608 F1610:F1611 F1613 F1615:F1616 F1618:F1621 F1623 F1625:F1626 F1628 F1630:F1631 F1633 F1635:F1636 F1638 F1640:F1659 F1662 F2057 F2059 F1954:F1963 F2752:F2753 F2755 F2307:F2326 F2757:F2768 F2061 F2063 F2333:F2349 F2352 F2354:F2377 F2065 F2067 F2069:F2073 F2159:F2163 F1966:F1974 F1664:F1669 F1671:F1672 F1977:F1983 F1674:F1675 F1986:F1993 F1677:F1689 F1691 F2077:F2081 F2083 F1995:F2001 F2085 F2379 F2381:F2427 F2087 F2089 F2091 F2110 F1693:F1694 F2532:F2542 F2545:F2555 F2558:F2566 F2569:F2577 F1696:F1697 F1699:F1700 F1703:F1706 F2100:F2102 F2104 F2453:F2464 F2430:F2450 F2106 F2108 F2165:F2170 F2172:F2174 F1710:F1711 F2580:F2588 F2591:F2595 F2598:F2600 F1713:F1718 F2114:F2117 F2119 F2468:F2485 F2121:F2122 F1723:F1725 F2603:F2613 F2125:F2129 F2131 F2489:F2490 F2494:F2519 F2133 F2135 F2137"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622:N2627 F2629 M2629:N2630 F2632 M2182:N2203 M2833:N3015 F2825 F3021:F1048576 M352:N1010 M2632:N2773 AH2756 M1189:N1899 M2168:N2180 M2531:N2618 M2205:N2528 M1012:N1172 M2137 M1901:M2136 M2138:M2166 N1901:N2136 N2138:N2166 N2137"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629:L2630 L352:L1010 L2182:L2203 L2833:L3015 L2622:L2627 L2632:L2773 L1189:L1899 L2168:L2180 L2531:L2618 L2205:L2528 L1012:L1172 L1901:L2136 L2138:L2166 L2137"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629:O2630 O352:O1010 O2182:O2203 O2833:O3015 O2622:O2627 O2632:O2773 O1189:O1899 O2168:O2180 O2531:O2618 O2205:O2528 O1012:O1172 O1901:O2136 O2138:O2166 O2137" xr:uid="{00000000-0002-0000-0000-000007000000}">
      <formula1>"1.0.0,"</formula1>
    </dataValidation>
    <dataValidation type="list" allowBlank="1" showInputMessage="1" showErrorMessage="1" sqref="AB103:AC103 U631 U671 U788 U2852 U2868 U2914 U1049 U1063 U1906 U1124 U1126 U1278 U1750 U1752"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659 AG2661:AG2662 AG2665 AG2668 AG2670 AG1902"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03:U190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925 U1014 U1267 U1043 U1275 U1069 U1085 U2654 U2664 U2673 U1092 U1100 U1215:U1216 U1289 U1280 U1759 U1770 U1763 U1322 U1301 U1354 U1368 U1381 U1386 U1776 U1400 U1438 U1448 U1464 U1467 U1488 U1890 U1161 U1137 U1792 U1802 U1804 U1842 U1822 U1827 U1872 U1140 U1165 U2020 U2267 U2203 U1910 U2223:U2245 U1936 U1507 U1510 U1522 U1920 U2687 U2287 U2695 U2700 U2708 U1528 U1928 U2715 U2304 U2722 U2724 U1545 U1547 U1944 U1948 U1950 U1662 U1550 U2730 U2321 U2737 U2739 U1588 U1590 U1592 U1594 U1596 U1598 U1600 U1602 U1604 U1641 U1643 U1645 U1647 U1649 U1651 U1653 U1655 U1952 U1954 U1958 U1960 U1962 U2752 U2329 U2762 U2764 U2766 U2352 U2356 U2358 U2360 U2362 U2366 U2364 U2368 U2372 U2370 U2374 U2376:U2377 U2071 U1665 U1966 U1969 U1971 U1973 U1977 U1980 U1982 U1986 U1989 U1991 U1680 U1682 U1678 U1684 U1686 U1691 U1995 U1998 U2000 U2379 U2383 U2385 U2387 U2389 U2391 U2393 U2395 U2397 U2399 U2401 U2403 U2405 U2407 U2409 U2411 U2413 U2415 U2417 U2419 U2421 U2423 U2425 U2427 U2094 U1694 U2534 U2536 U2538 U2540 U2542 U2547 U2549 U2551 U2553 U2555 U2560 U2562 U2564 U2566 U2571 U2573 U2575 U2577 U1697 U1700 U1704 U2430 U2432 U2438 U2434 U2436 U2440 U2442 U2444 U2446 U2448 U2450 U2110 U1711 U2582 U2584 U2586 U2588 U2593 U2595 U2600 U1718 U2116 U2468 U2473 U2475 U2477 U2479 U2481 U2483 U2485 U1723 U1725 U2605 U2607 U2609 U2611 U2613 U2494 U2499 U2497 U2501 U2503 U2505 U2507 U2509 U2511 U2513 U2515 U2517 U2519"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88 U1785 U1440 U1442 U1444 U1446 U1450 U1159 U1794 U1806 U1810 U1812 U1867 U1816 U1820 U1144 U1148 U1151 U1167 U2018 U2698 U2704 U2706 U2710 U2726 U1534 U2745 U1688:U1689 U170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652 U2649:U2650 U2639:U2647 U1079 U1017 U1025 U1022:U1023 U1027:U1036 U1038:U1039 U1041 U2635 U1081 U2629 U1268 U2632 U1122 U1748 U2227:U2237 U2239:U2241 U2243:U2244 U1394 U1417:U1423 U1427 U1405:U1415 U1469:U1479 U1481:U1486 U1899 U1859:U1860 U1849:U1857 U1862 U1874 U1876 U1878 U1880 U1882 U1884 U1886 U2185:U2197 U2199:U2200 U2202 U2219:U2220 U2208:U2217 U2222 U1917 U2263:U2264 U2249:U2261 U2266 U1925 U2283:U2284 U2272:U2281 U2286 U1933 U2292:U2301 U2303 U1941 U1951 U2309:U2318 U2320 U1963 U2335:U2347 U2349 U1974 U1983 U1992:U1993 U2001 U2454:U2462 U2464 U2469:U2470 U2489:U2490"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838 U2840 U2842 U2844 U2846 U2848 U2850 U2854 U2856 U2858 U2860 U2862 U2864 U2866 U2870 U2872 U2874 U2876 U2878 U2880 U2882 U2884 U2886 U2888 U2890 U2892 U2894 U2896 U2898 U2900 U2902 U2904 U2906 U2908 U2910 U2912 U2916 U2918 U2920 U2922 U2924 U2927 U2929 U2931 U2933 U2935 U2937 U2939 U2941 U2943 U2945 U2947 U2949 U2951 U2953 U2955 U2957 U2959 U2961 U2963 U2965 U2967 U2969 U2971 U2973 U2975 U2977 U2979 U2981 U2983 U2985 U2987 U2989 U2991 U2993 U2995 U2997 U2999 U3001 U3003 U3005 U3007 U3009 U3011 U3013 U3015 U1111 U1271:U1274 U1045 U1047 U1054:U1055 U1051 U1058:U1059 U1061 U1065 U1067 U1077 U1083 U2669 U2671 U1088 U1090 U1094 U1096 U1098 U1108:U1109 U1269 U1120 U1746 U1293 U1299 U1303 U1306:U1308 U1318 U1314 U1324 U1326 U1328 U1332 U1336 U1338 U1340 U2835:U2836 U1342 U1344 U1348 U1352 U1356 U1358 U1360 U1362 U1364 U1366 U1370 U1780 U1782 U1498 U1501:U1502 U1157 U2035:U2036 U1142 U1795 U1800 U1808 U1813 U1844 U1818 U1829 U1831 U1833 U1835 U1837 U1145 U1149 U1155 U1163 U2025 U2051 U2053 U1512 U1518 U1516 U1514 U1520 U2689 U2696 U2702 U1536 U1538 U1540 U2741 U2743 U2747 U1657 U1659 U2069 U2073 U1667 U2093 U2095:U2096 U1714 U1716"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837 U2839 U2841 U2843 U2845 U2847 U2849 U2851 U2855 U2857 U2859 U2861 U2863 U2865 U2867 U2869 U2871 U2873 U2875 U2877 U2879 U2881 U2883 U2885 U2887 U2889 U2891 U2893 U2895 U2897 U2899 U2901 U2903 U2905 U2907 U2909 U2911 U2913 U2915 U2917 U2919 U2921 U2923 U2926 U2928 U2930 U2932 U2934 U2938 U2940 U2936 U2942 U2944 U2946 U2948 U2950 U2952 U2954 U2956 U2958 U2960 U2962 U2964 U2966 U2968 U2970 U2972 U2974 U2976 U2978 U2980 U2982 U2984 U2986 U2988 U2990 U2992 U2994 U2996 U2998 U3000 U3002 U3004 U3006 U3008 U3010 U3012 U3014 U1015 U1042 U1044 U1046 U1048 U1050 U1052 U1056 U1060 U1062 U1064 U1066 U1076 U1078 U1080 U1082 U2634 U1087 U1089 U1091 U1093 U1095 U1097 U1106 U1110 U1119 U1121 U1123 U1125 U1279 U2709 U1747 U1749 U1751 U1758 U1762 U1290 U1292 U1294 U1296 U1298 U1300 U1302 U1304 U1309 U1313 U1315 U1317 U1319 U1323 U1325 U1327 U1329 U1331 U1333 U1335 U1337 U1339 U1341 U1343 U1345 U1347 U1349 U1351 U1355 U1357 U1359 U1361 U1363 U1365 U1369 U1371 U1382 U1387 U1777 U1779 U1781 U1784 U1787 U1459 U1457 U1439 U1441 U1443 U1445 U1449 U1497 U1499 U1162 U1141 U1793 U1799 U1801 U1805 U1807 U1809 U1811 U1843 U1866 U1815 U1817 U1819 U1828 U1830 U1832 U1834 U1836 U1143 U1147 U1873 U1875 U1877 U1879 U1881 U1883 U1885 U1150 U1154 U1156 U1158 U1160 U1166 U2017 U2019 U2052 U1511 U1513 U1515 U1517 U1519 U1521 U2688 U2694 U2697 U2701 U2703 U2705 U1745 U1527 U2716 U2721 U2725 U1533 U1535 U1537 U1539 U1541 U1544 U1546 U1549 U1551 U2731 U2736 U2740 U2742 U2744 U2746 U1555 U1557 U1562 U1567 U1572 U1577 U1582 U1587 U1589 U1591 U1593 U1595 U1597 U1599 U1601 U1605 U1610 U1615 U1620 U1625 U1630 U1635 U1640 U1642 U1644 U1646 U1648 U1650 U1652 U1656 U1658 U2757 U2070 U2072 U1666 U1668 U1671 U1674 U1677 U1679 U1681 U1683 U1687 U2077:U2080 U1705 U2100:U2101 U1713 U1715 U2114:U2115 U2125:U2128"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630 U2633 U2648 U2651 U2653 U2656:U2658 U2663 U2666:U2667 U2672 U2675:U2676 U1099 U1102:U1104 U1107 U1901 U2833 U1127:U1129 U1744 U1753:U1754 U1757 U1771:U1772 U1764 U2242 U2625 U1288 U1305 U1321 U1353 U1367 U1373:U1374 U1380 U1390:U1391 U1769 U1455:U1456 U1452 U1416 U1424:U1426 U1428:U1437 U1447 U1462:U1463 U1480 U1487 U1490:U1496 U1500 U2627 U2016 U1889 U1891:U1898 U1139 U1136 U1791 U1803 U1841 U1858 U1861 U1863:U1865 U1821 U1824:U1826 U1871 U1164 U2164 U2198 U2201 U2218 U2221 U2028 U1909 U1911:U1916 U2262 U2265 U2426 U1506 U1509 U2707 U1921:U1924 U1949 U2686 U2285 U2282 U2699 U2150 U1929:U1932 U1926:U1927 U2714 U2302 U2723 U1934:U1935 U1937:U1940 U1942:U1943 U1945:U1947 U1548 U2738 U2729 U2319 U2322:U2326 U1603 U1654 U1660:U1661 U2375 U2044 U1975:U1976 U1955:U1957 U1959 U1961 U1953 U2751 U2758:U2761 U2763 U2765 U2348 U2354:U2355 U2357 U2359 U2361 U2363 U2365 U2367 U2369 U2371 U2373 U2158 U1664 U1964:U1965 U1967:U1968 U1970 U1972 U1978:U1979 U1981 U1984:U1985 U1987:U1988 U1990 U1685 U1690 U2056 U1919 U1775 U1397:U1399 U2076 U1994 U1996:U1997 U1999 U2381:U2382 U2384 U2386 U2388 U2390 U2392 U2394 U2396 U2398 U2400 U2402 U2404 U2406 U2408 U2410 U2412 U2414 U2416 U2418 U2420 U2422 U2424 U1693 U2531:U2533 U2535 U2537 U2539 U2541 U2543:U2546 U2548 U2550 U2552 U2554 U2556:U2559 U2561 U2563 U2565 U2567:U2570 U2572 U2574 U2576 U1696 U1699 U1703 U2171 U2099 U2463 U2431 U2433 U2435 U2437 U2439 U2441 U2443 U2445 U2447 U2449 U1707:U1708 U1710 U2614:U2618 U2578:U2581 U2583 U2585 U2587 U2589:U2592 U2594 U2596:U2599 U1717 U2484 U2113 U2471:U2472 U2474 U2476 U2478 U2480 U2482 U1721:U1722 U1724 U2601:U2604 U2606 U2608 U2610 U2612 U1727:U1739 U2124 U2495:U2496 U2498 U2500 U2502 U2504 U2506 U2508 U2510 U2512 U2514 U2516 U2518"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659:AC2659 U1012 U1019:U1020 U1026 U1070 U2636:U2638 U2655 U2660 U2674 U1086 U1101 U1116 U1189 U1229:U1232 U1282 U1761 U1765 U1284 U2225:U2226 U1286:U1287 U1385 U1389 U1451 U1461 U1401 U1403:U1404 U1465:U1466 U1468 U1489 U1138 U1797 U1846:U1848 U1814 U1823 U1131:U1135 U1153 U2022 U2024 U2205:U2207 U2182:U2184 U2029:U2043 U2246:U2248 U2045:U2050 U1639 U1508 U2269:U2271 U2691 U2693 U1524 U1526 U1530 U2718 U2289:U2291 U2720 U2727 U1532 U1543 U1553 U2733 U2754 U2735 U1556 U1561 U1559 U1564 U1566 U1569 U1571 U1574 U1576 U1579 U1581 U1584 U1586 U1607 U1609 U1612 U1614 U1617 U1622 U1624 U1619 U1627 U1629 U1632 U1634 U1637 U2054:U2055 U2058 U2756 U2306:U2308 U2060 U2062 U2353 U2332:U2334 U2351 U2064 U2066 U2068 U1663 U1670 U1673 U1676 U2074:U2075 U2082 U2084 U2380 U2378 U2086 U2088 U2090 U2092 U2026:U2027 U1701:U1702 U1692 U1695 U1698 U2097:U2098 U2103 U2429 U2105 U2107 U2109 U1719:U1720 U1709 U1712 U2111:U2112 U2118 U2466:U2467 U2120 U1168:U1172 U1726 U2123 U2130 U2492:U2493 U2487:U2488 U2452:U2453 U2132 U2134 U2136 U2138:U2148" xr:uid="{00000000-0002-0000-0000-00001A000000}">
      <formula1>"9"</formula1>
    </dataValidation>
    <dataValidation type="whole" operator="equal" allowBlank="1" showInputMessage="1" showErrorMessage="1" sqref="AD184:AE184 AD2659:AE2659" xr:uid="{00000000-0002-0000-0000-00001B000000}">
      <formula1>130</formula1>
    </dataValidation>
    <dataValidation type="list" allowBlank="1" showInputMessage="1" showErrorMessage="1" sqref="AB186:AC186 R19 AB2661:AC2662" xr:uid="{00000000-0002-0000-0000-00001C000000}">
      <formula1>"10"</formula1>
    </dataValidation>
    <dataValidation type="whole" operator="equal" allowBlank="1" showInputMessage="1" showErrorMessage="1" sqref="AD186:AE186 AD2661:AE2662" xr:uid="{00000000-0002-0000-0000-00001D000000}">
      <formula1>132</formula1>
    </dataValidation>
    <dataValidation type="list" allowBlank="1" showInputMessage="1" showErrorMessage="1" sqref="AB188:AC188 AB2665:AC2665" xr:uid="{00000000-0002-0000-0000-00001E000000}">
      <formula1>"11"</formula1>
    </dataValidation>
    <dataValidation type="whole" operator="equal" allowBlank="1" showInputMessage="1" showErrorMessage="1" sqref="AD188:AE188 AD2665:AE2665" xr:uid="{00000000-0002-0000-0000-00001F000000}">
      <formula1>134</formula1>
    </dataValidation>
    <dataValidation type="list" allowBlank="1" showInputMessage="1" showErrorMessage="1" sqref="AB190:AC190 AB2668:AC2668" xr:uid="{00000000-0002-0000-0000-000020000000}">
      <formula1>"12"</formula1>
    </dataValidation>
    <dataValidation type="whole" operator="equal" allowBlank="1" showInputMessage="1" showErrorMessage="1" sqref="AD190:AE190 AD2668:AE2668" xr:uid="{00000000-0002-0000-0000-000021000000}">
      <formula1>136</formula1>
    </dataValidation>
    <dataValidation type="list" allowBlank="1" showInputMessage="1" showErrorMessage="1" sqref="AB192:AC192 AB2670:AC2670" xr:uid="{00000000-0002-0000-0000-000022000000}">
      <formula1>"13"</formula1>
    </dataValidation>
    <dataValidation type="whole" operator="equal" allowBlank="1" showInputMessage="1" showErrorMessage="1" sqref="AD192:AE192 AD2670:AE2670" xr:uid="{00000000-0002-0000-0000-000023000000}">
      <formula1>138</formula1>
    </dataValidation>
    <dataValidation type="list" allowBlank="1" showInputMessage="1" showErrorMessage="1" sqref="AF190 AF192 AF184 AF186 AF188 AF201 AF2668 AF2670 AF2659 AF2661:AF2662 AF2665 AF1902" xr:uid="{00000000-0002-0000-0000-000024000000}">
      <formula1>"Add grid details"</formula1>
    </dataValidation>
    <dataValidation type="list" allowBlank="1" showInputMessage="1" showErrorMessage="1" sqref="AB201:AC201 AB1902:AC1902" xr:uid="{00000000-0002-0000-0000-000025000000}">
      <formula1>"14"</formula1>
    </dataValidation>
    <dataValidation type="whole" operator="equal" allowBlank="1" showInputMessage="1" showErrorMessage="1" sqref="AD201:AE201 AD1902:AE1902" xr:uid="{00000000-0002-0000-0000-000026000000}">
      <formula1>147</formula1>
    </dataValidation>
    <dataValidation type="list" allowBlank="1" showInputMessage="1" showErrorMessage="1" sqref="E20:E30 E12:E17 E6:E10 E96:E121 E123 E125 E127 E129 E199:E203 E131:E156 E158:E197 E2671 E2662:E2663 E2666 E2669 E2825 E1902" xr:uid="{00000000-0002-0000-0000-000027000000}">
      <formula1>"N,Y"</formula1>
    </dataValidation>
    <dataValidation type="whole" allowBlank="1" showInputMessage="1" showErrorMessage="1" sqref="L2631:N2631 L3016:N1048576 L1011:N1011 L2628:N2628 L1173: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670 H2837:H12281 H1011 H1275 H2628 H2631 H2668 H1902 H1209:H1214 H1203:H1206 H1768 H1455 H1462 H1840 H1505 H2002:H2015 H2769:H2773 H1173:H1187 H1908 H2245 H2622:H2626 H2451 H2679:H2685 H2268 H1926 H2713 H2288 H2175:H2180 H1934 H1942 H2728 H2305 H1660 H2055 H1952 H2750 H2327 H2330:H2331 H2350 H1964 H1975 H1984 H1729:H1740 H2157 H2163 H2543 H2556 H2567 H1707 H2098 H2428 H2520:H2528 H2614:H2620 H2578 H2589 H2596 H1721 H2112 H2465 H2601 H1727 H2123 H2486 H2491 H2138:H2149" xr:uid="{00000000-0002-0000-0000-000029000000}">
      <formula1>nrEntityType</formula1>
    </dataValidation>
    <dataValidation type="list" allowBlank="1" showInputMessage="1" showErrorMessage="1" sqref="J219 J236:J287 J6:J65 J1255 J1259:J1261 J69:J203 J2833 J2837:J1048576 J2182:J2203 J2622:J2773 J1189:J1250 J520:J1187 J1263:J1899 J2205:J2528 J2151:J2180 J1901:J2149"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670:V2670 U1902:V1902 U2853:V2853 U3016:V1048576 U1011:V1011 U2628:V2628 U2631:V2631 U2659:V2659 U2661:V2662 U2665:V2665 U2668:V2668 U2679:V2679 U1209:V1214 U1203:V1206 U1173:V1187" xr:uid="{00000000-0002-0000-0000-00002B000000}">
      <formula1>nrEntityActionType</formula1>
    </dataValidation>
    <dataValidation type="list" allowBlank="1" showInputMessage="1" showErrorMessage="1" sqref="D2630"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633:E2634 E1227:E1233 E1270 E1016 E1018:E1041 E1235:E1266 E1057 E1053 E1068 E1070:E1075 E1086 E1084 E2630:E2631 E1276 E2637:E2654 E2656:E2661 E2664 E2667:E2668 E2673 E2675:E2679 E1099 E1101:E1104 E1107 E1189 E1112:E1117 E1321 E1744 E1764:E1767 E1753:E1757 E1760:E1761 E2225:E2244 E2624:E2625 E1281:E1288 E1305 E2833:E2834 E1353 E1367 E1384:E1385 E1775 E1778 E1783 E1786 E1789 E1392:E1393 E1395:E1397 E1388:E1390 E1451:E1454 E1769 E1456 E1460:E1461 E1401:E1437 E1447 E1463 E1465:E1466 E1468:E1487 E1489:E1496 E1500 E1503:E1504 E358:E359 E1791 E1796:E1798 E1803 E1841 E1845:E1865 E1868:E1869 E1814 E1821 E1823:E1826 E1838:E1839 E2148 E1871 E1146 E1127:E1136 E1138:E1139 E1152:E1153 E1164 E2102:E2109 E2021:E2024 E2054 E2182:E2202 E2205:E2222 E1887:E1909 E1911:E1916 E2246:E2266 E2016 E1654 E1919 E1506 E1508:E1509 E1523:E1526 E1921:E1924 E2686 E2269:E2286 E2690:E2693 E2699 E2707 E1927 E1929:E1932 E2711:E2712 E2714 E2289:E2303 E2717:E2720 E2723 E2727 E1529:E1532 E1935 E1937:E1940 E1542:E1543 E1943 E1945:E1947 E1949 E1548 E2729 E2328 E2322:E2326 E2732:E2735 E2738 E2748:E2749 E1552:E1554 E1556 E1558:E1561 E1563:E1566 E1568:E1571 E1573:E1576 E1578:E1581 E1583:E1586 E1603 E1606:E1609 E1611:E1614 E1621:E1624 E1616:E1619 E1626:E1629 E1631:E1634 E1636:E1639 E1399 E1661 E1961 E1955:E1957 E1959 E1953 E2751 E2306:E2320 E2753:E2756 E2758:E2761 E2763 E2765 E2767:E2768 E2332:E2349 E2351 E2353:E2355 E2357 E2359 E2361 E2363 E2365 E2367 E2369 E2371 E2373 E2375 E2026:E2050 E2150:E2156 E1690 E1663:E1664 E1972 E1965 E1967:E1968 E1970 E1669:E1670 E1981 E1978:E1979 E1976 E1672:E1673 E1985 E1987:E1988 E1990 E1675:E1676 E1685 E2056:E2068 E1771:E1773 E1373:E1380 E1994 E1996:E1997 E1999 E2378 E2380:E2382 E2384 E2386 E2388 E2390 E2392 E2394 E2396 E2398 E2400 E2402 E2404 E2406 E2408 E2410 E2412 E2414 E2416 E2418 E2420 E2422 E2424 E2426 E2081:E2092 E2074:E2076 E2097 E1692:E1693 E2531:E2533 E2535 E2537 E2539 E2541 E2544:E2546 E2548 E2550 E2552 E2554 E2557:E2559 E2561 E2563 E2565 E2568:E2570 E2572 E2574 E2576 E1695:E1696 E1698:E1699 E1701:E1703 E2099 E2429 E2431 E2433 E2435 E2437 E2439 E2441 E2443 E2445 E2447 E2449 E2158:E2174 E2111 E1708:E1710 E2579:E2581 E2583 E2585 E2587 E2590:E2592 E2594 E2597:E2599 E1712 E1717 E1719:E1720 E1722 E2113 E2466:E2467 E2469:E2472 E2474 E2476 E2478 E2480 E2482 E2484 E2117:E2122 E1724 E2602:E2604 E2606 E2608 E2610 E2612 E1726 E1168:E1172 E1728 E2124 E2487:E2490 E2452:E2464 E2492:E2493 E2495:E2496 E2498 E2500 E2502 E2504 E2506 E2508 E2510 E2512 E2514 E2516 E2518 E2129:E2136 E2137"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637:G2652 G2657 G2654 G2664 G2667 G2673 G2676 G1100 G1103 G1105 G1118 G2226:G2244 G1374 G1404:G1427 G1468:G1486 G1892:G1893 G1847:G1862 G2183:G2202 G2206:G2222 G1912:G1913 G2247:G2266 G2270:G2286 G2290:G2303 G2307:G2320 G2333:G2349 G2453:G2464"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652 V1268 V1079 V2649:V2650 V2639:V2647 V2629 V1017 V1025 V1022:V1023 V1027:V1036 V1038:V1039 V1041 V2635 V1081 V2632 V1122 V1748 V2227:V2237 V2239:V2241 V2243:V2244 V1394 V1417:V1423 V1427 V1405:V1415 V1469:V1479 V1481:V1486 V1899 V1859:V1860 V1849:V1857 V1862 V1874 V1876 V1878 V1880 V1882 V1884 V1886 V2185:V2197 V2199:V2200 V2202 V2219:V2220 V2208:V2217 V2222 V1917 V2263:V2264 V2249:V2261 V2266 V1925 V2283:V2284 V2272:V2281 V2286 V1933 V2292:V2301 V2303 V1941 V1951 V2309:V2318 V2320 V1963 V2335:V2347 V2349 V1974 V1983 V1992:V1993 V2001 V2454:V2462 V2464 V2469:V2470 V2489:V2490"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03:E190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917 E1014:E1015 E1017 E1215:E1216 E1042:E1052 E1054:E1056 E1058:E1067 E1069 E1085 E1076:E1083 E2635:E2636 E2655 E2665 E2670 E2672 E2674 E1087:E1098 E1100 E2628 E1118:E1126 E2708:E2710 E1277:E1280 E1770 E1758:E1759 E1762:E1763 E1289:E1304 E1306:E1320 E2835:E2836 E1322:E1352 E1354:E1366 E1368:E1372 E1381:E1383 E1787:E1788 E1776:E1777 E1779:E1782 E1386:E1387 E1391 E1394 E1457:E1459 E1784:E1785 E1400 E1438:E1446 E1448:E1450 E1464 E1467 E1488 E1497:E1499 E1501:E1502 E1890 E1893:E1899 E2035:E2036 E1137 E1792:E1795 E1799:E1802 E1804:E1813 E1842:E1844 E1866:E1867 E1815:E1820 E1822 E1827:E1837 E1872:E1886 E1140:E1145 E1147:E1151 E1154:E1163 E1165:E1167 E2017:E2020 E2025 E2203:E2204 E1271:E1272 E1274 E1910 E2223:E2245 E2267 E2051:E2053 E1507 E1510:E1522 E1920 E1925 E2687:E2689 E2287 E2694:E2698 E2700:E2706 E1745:E1752 E1527:E1528 E1928 E1933 E2715:E2716 E2304 E2721:E2722 E2724:E2726 E1533:E1541 E1936 E1941 E1544:E1547 E1944 E1948 E1950:E1951 E1549:E1551 E2730:E2731 E2321 E2736:E2737 E2739:E2747 E1555 E1557 E1562 E1567 E1572 E1577 E1582 E1587:E1602 E1604:E1605 E1610 E1615 E1620 E1625 E1630 E1635 E1640:E1653 E1655:E1659 E1662 E1954 E1958 E1960 E1962:E1963 E2752 E2329 E2757 E2762 E2764 E2766 E2352 E2356 E2358 E2360 E2362 E2366 E2364 E2368 E2372 E2370 E2374 E2376:E2377 E2069:E2073 E1665:E1668 E1966 E1969 E1971 E1973:E1974 E1671 E1977 E1980 E1982:E1983 E1674 E1986 E1989 E1991:E1993 E1677:E1684 E1686:E1689 E1691 E2077:E2080 E1995 E1998 E2000:E2001 E2379 E2383 E2385 E2387 E2389 E2391 E2393 E2395 E2397 E2399 E2401 E2403 E2405 E2407 E2409 E2411 E2413 E2415 E2417 E2419 E2421 E2423 E2425 E2427 E2093:E2096 E1694 E2534 E2536 E2538 E2540 E2542 E2547 E2549 E2551 E2553 E2555 E2560 E2562 E2564 E2566 E2571 E2573 E2575 E2577 E1697 E1700 E1704:E1706 E2100:E2101 E2430 E2432 E2438 E2434 E2436 E2440 E2442 E2444 E2446 E2448 E2450 E2110 E1711 E2582 E2584 E2586 E2588 E2593 E2595 E2600 E1713:E1716 E1718 E2114:E2116 E2468 E2473 E2475 E2477 E2479 E2481 E2483 E2485 E1723 E1725 E2605 E2607 E2609 E2611 E2613 E2125:E2128 E2494 E2499 E2497 E2501 E2503 E2505 E2507 E2509 E2511 E2513 E2515 E2517 E2519"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03:V190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925 V1014 V1043 V1267 X1267 V1275 X1275 V1069 V1085 V2654 V2664 V2673 V1092 V1100 X1215 V1215:V1216 V1118 V1289 V1280 V1759 V1770 V1763 V1322 V1301 V1354 V1368 V1381 V1386 V1776 V1400 V1438 V1448 V1464 V1467 V1488 V1890 V1161 V1137 V1792 V1802 V1804 V1842 V1822 V1827 V1872 V1140 V1165 V2020 V2267 V2203 V1910 V2223:V2245 V1936 V1507 V1510 V1522 V1920 V2687 V2287 V2695 V2700 V2708 V1528 V1928 V2715 V2304 V2722 V2724 V1545 V1547 V1944 V1948 V1950 V1662 V1550 V2730 V2321 V2737 V2739 V1588 V1590 V1592 V1594 V1596 V1598 V1600 V1602 V1604 V1641 V1643 V1645 V1647 V1649 V1651 V1653 V1655 V1952 V1954 V1958 V1960 V1962 V2752 V2329 V2762 V2764 V2766 V2352 V2356 V2358 V2360 V2362 V2366 V2364 V2368 V2372 V2370 V2374 V2376:V2377 V2071 V1665 V1966 V1969 V1971 V1973 V1977 V1980 V1982 V1986 V1989 V1991 V1680 V1682 V1678 V1684 V1686 V1691 V1995 V1998 V2000 V2379 V2383 V2385 V2387 V2389 V2391 V2393 V2395 V2397 V2399 V2401 V2403 V2405 V2407 V2409 V2411 V2413 V2415 V2417 V2419 V2421 V2423 V2425 V2427 V2094 V1694 V2534 V2536 V2538 V2540 V2542 V2547 V2549 V2551 V2553 V2555 V2560 V2562 V2564 V2566 V2571 V2573 V2575 V2577 V1697 V1700 V1704 V2430 V2432 V2438 V2434 V2436 V2440 V2442 V2444 V2446 V2448 V2450 V2110 V1711 V2582 V2584 V2586 V2588 V2593 V2595 V2600 V1718 V2116 V2468 V2473 V2475 V2477 V2479 V2481 V2483 V2485 V1723 V1725 V2605 V2607 V2609 V2611 V2613 V2494 V2499 V2497 V2501 V2503 V2505 V2507 V2509 V2511 V2513 V2515 V2517 V2519"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854:G3015 G1012:G1013 G1015:G1019 G1207:G1208 G1056:G1057 G1042:G1053 G1060:G1068 G1070:G1071 G2629:G2630 G1073:G1084 G2653 G2655:G2656 G2658 G2660 G2663 G2666 G2669 G2671:G2672 G2674:G2675 G2677:G2678 G1086:G1099 G1101:G1102 G1104 G1106:G1107 G2632:G2636 G1189 G1110:G1117 G1119:G1127 G2833:G2852 G1215:G1373 G1428:G1467 G2205 G2203 G2182 G1901:G1911 G2223:G2246 G2622:G2627 G2267:G2269 G2304:G2306 G2287:G2289 G2680:G2773 G2321:G2332 G1863:G1899 G1375:G1403 G1487:G1846 G2531:G2618 G2465:G2528 G1130:G1172 G2350:G2452 G1914:G2136 G2138:G2180 G2137"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674 V1012 X1012 V1026 V1019:V1020 X1019:X1041 V1070 X1070 V2636:V2638 X2636:X2652 V2655 X2655 V2660 X2660 V2674 V1086 V1101 X1101 V1116 V1189 X1189 V1207 V1229:V1232 V1282 V1761 V1765 X1765 V1284 V2225:V2226 X2225:X2237 X2239:X2244 V1286:V1287 V1385 V1389 X1451 V1461 V1401 V1403:V1404 X1403:X1427 V1451 V1468 V1465:V1466 X1466 X1468:X1486 V1489 X1489 V1138 V1797 V1846:V1848 X1846:X1862 V1814 V1823 X1823 V1131:V1135 V1153 V2022 V2024 X2205:X2222 X2182:X2202 V2182:V2184 V2205:V2207 V2029:V2043 X2246:X2266 V2246:V2248 V2045:V2050 V1639 V1508 V2269:V2271 X2269:X2286 V2691 V2693 V1524 V1526 V1530 V2718 V2289:V2291 X2289:X2303 V2720 V2727 V1532 V1543 V1553 V2733 V2754 V2735 V1556 V1561 V1559 V1564 V1566 V1569 V1571 V1574 V1576 V1579 V1581 V1584 V1586 V1607 V1609 V1612 V1614 V1617 V1622 V1624 V1619 V1627 V1629 V1632 V1634 V1637 V2054:V2055 V2058 V2756 V2306:V2308 X2306:X2320 V2060 V2062 V2353 V2332:V2334 X2332:X2349 V2351 X2351 V2064 V2066 V2068 V1663 V1670 V1673 V1676 V2074:V2075 V2082 V2084 V2380 V2378 X2378 V2086 V2088 V2090 V2092 V2026:V2027 V1701:V1702 V1692 V1695 V1698 V2097:V2098 V2103 V2429 X2429 X2487 V2105 V2107 V2109 V1719:V1720 V1709 V1712 V2111:V2112 V2118 X2469:X2470 X2466 V2466:V2467 V2120 V1168:V1172 V1726 V2123 V2130 V2492:V2493 V2487:V2488 X2489:X2490 V2452:V2453 X2452:X2464 X2492 V2132 V2134 V2136 V2138:V2148"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833 V1013 V1024 V1037 V1021 V1040 X1227:X1232 V1057 V1053 V1068 V1071:V1075 X1071:X1075 V1084 V2630 V2633 V2648 V2651 V2653 V2656:V2658 X2656:X2658 V2663 V2666:V2667 X2666:X2667 V2672 V2675:V2676 X2675:X2676 V1099 X1102:X1103 V1102:V1104 H1208 V1208 V1218:V1221 V1224:V1225 V1227:V1228 V1901 V1117 V1127:V1129 X1128:X1129 V1744 V1753:V1754 X1754 V1757 V1771:V1772 X1772 V1764 V2242 V2625 V1288 V1305 V1321 V1353 V1367 V1373:V1374 X1374 V1380 X1380 H1390 H1397 V1390:V1391 H1456 V1769 X1452 X1455 V1455:V1456 V1416 V1424:V1426 X1428:X1436 V1428:V1437 V1447 V1452 X1462:X1463 V1462:V1463 V1487 V1480 V1490:V1496 X1490:X1496 V2627 V1500 X2627 V2016 V2422 V1889 V1891:V1898 X1892:X1898 V1136 V1139 X1136 V1791 V1803 V1841 V1858 V1861 V1863:V1865 X1863:X1865 V1821 X1824:X1825 V1824:V1826 V1871 V1164 V2164 X2422 V2198 V2201 V2218 V2221 V2028 X2420 V1909 V1911:V1916 X1912:X1916 V2262 V2265 V1509 X2424 V2424 V1506 X1506 V2707 V2150 V1921:V1924 X1922:X1924 V2686 V2285 V2282 V2699 X1926 X1949 V1929:V1932 X1930:X1932 V1926:V1927 V2714 V2302 V2723 V2426 X1934 V1934:V1935 V1937:V1940 X1938:X1940 X1942 V1942:V1943 V1945:V1947 X1946:X1947 V1949 V2738 V1548 V1603 V2729 V2319 V2322:V2326 X2322:X2326 V1654 V1660:V1661 X1660:X1661 X2375 V2158 V2044 V2420 V1955:V1957 X1956:X1957 V1959 X1959 V1975:V1976 V1961 X1961 V1953 V2751 V2758:V2761 X2760:X2761 V2763 X2763 V2765 X2765 V2348 V2354:V2355 X2354:X2355 V2357 X2357 V2359 X2359 V2361 X2361 V2363 X2363 V2365 X2365 V2367 X2367 V2369 X2369 V2371 X2371 V2373 X2373 V2375 X2426 V1664 X1964 V1964:V1965 V1967:V1968 X1967:X1968 V1970 X1970 V1972 X1972 X1975 V1978:V1979 X1978:X1979 V1981 X1981 X1984 V1984:V1985 V1987:V1988 X1987:X1988 V1990 X1990 V1685 V1690 X1690 V2056 X2418 V1919 X1398:X1399 V1775 V1397:V1399 V2076 V1994 V1996:V1997 X1996:X1997 V1999 X1999 V2381:V2382 X2381:X2382 V2384 X2384 V2386 X2386 V2388 X2388 V2390 X2390 V2392 X2392 V2394 X2394 V2396 X2396 V2398 X2398 V2400 X2400 V2402 X2402 V2404 X2404 V2406 X2406 V2408 X2408 V2410 X2410 V2412 X2412 V2414 X2414 V2416 X2416 V2418 V1693 X2532:X2533 V2531:V2533 X2535 V2535 X2537 V2537 X2539 V2539 X2541 V2541 X2545:X2546 V2543:V2546 X2548 V2548 X2550 V2550 X2552 V2552 V2554 X2554 X2558:X2559 V2556:V2559 V2561 X2561 X2563 V2563 X2565 V2565 X2569:X2570 V2567:V2570 X2572 V2572 X2574 V2574 X2576 V2576 V1696 V1699 V1703 V2171 V2099 V2463 V2431 X2431 V2433 X2433 V2435 X2435 V2437 X2437 V2439 X2439 V2441 X2441 V2443 X2443 V2445 X2445 V2447 X2447 V2449 X2449 V1707:V1708 X1707:X1708 V1710 X2580:X2581 V2578:V2581 X2583 V2583 X2585 V2585 X2587 V2587 X2591:X2592 V2589:V2592 V2594 X2594 X2598:X2599 V2596:V2599 V1717 X2484 V2113 V2471:V2472 X2471:X2472 V2474 X2474 V2476 X2476 V2478 X2478 V2480 X2480 V2482 X2482 V2484 V1721:V1722 X1721:X1722 V2614:V2618 V1724 X2603:X2604 V2601:V2604 X2606 V2606 X2608 V2608 X2610 V2610 X2612 V2612 V1727:V1739 X1727:X1739 V2124 V2495:V2496 X2495:X2496 V2498 X2498 V2500 X2500 V2502 X2502 V2504 X2504 V2506 X2506 V2508 X2508 V2510 X2510 V2512 X2512 V2514 X2514 V2516 X2516 V2518 X2518"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654 H2664 H2673 H1215 H1770 H1322 H1289 H1354 H1368 H1381 H1776 H1400 H1438 H1448 H1464 H1467 H1488 H1890 H1140 H1137 H1792 H1804 H1842 H1822 H1827 H1872 H1165 H1910 H2203 H2223:H2244 H2267 H1507 H1510 H1920 H2687 H2287 H2700 H2708 H1928 H2715 H2304 H2724 H1936 H1944 H1950 H1948 H2730 H2321 H2739 H1604 H1655 H1662 H1954 H1958 H1960 H1962 H2752 H2329 H2762 H2764 H2766 H2352 H2356 H2358 H2360 H2362 H2366 H2364 H2368 H2372 H2370 H2374 H2376:H2377 H1665 H1966 H1969 H1971 H1973 H1977 H1980 H1982 H1986 H1989 H1991 H1686 H1691 H1995 H1998 H2000 H2379 H2383 H2385 H2387 H2389 H2391 H2393 H2395 H2397 H2399 H2401 H2403 H2405 H2407 H2409 H2411 H2413 H2415 H2417 H2419 H2421 H2423 H2425 H2427 H1694 H2534 H2536 H2538 H2540 H2542 H2547 H2549 H2551 H2553 H2555 H2560 H2562 H2564 H2566 H2571 H2573 H2575 H2577 H1697 H1700 H1704 H2430 H2432 H2438 H2434 H2436 H2440 H2442 H2444 H2446 H2448 H2450 H1711 H2582 H2584 H2586 H2588 H2593 H2595 H2600 H1718 H2468 H2473 H2475 H2477 H2479 H2481 H2483 H2485 H1723 H1725 H2605 H2607 H2609 H2611 H2613 H2494 H2499 H2497 H2501 H2503 H2505 H2507 H2509 H2511 H2513 H2515 H2517 H2519"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839 X2841 X2843 X2845 X2847 X2849 X2851 X2855 X2857 X2859 X2861 X2863 X2865 X2867 X2869 X2871 X2873 X2875 X2877 X2879 X2881 X2883 X2885 X2887 X2889 X2891 X2893 X2895 X2897 X2899 X2901 X2903 X2905 X2907 X2909 X2911 X2913 X2915 X2917 X2919 X2921 X2923 X2926 X2928 X2930 X2932 X2934 X2938 X2940 X2936 X2942 X2944 X2946 X2948 X2950 X2952 X2954 X2956 X2958 X2960 X2962 X2964 X2966 X2968 X2970 X2972 X2974 X2976 X2978 X2980 X2982 X2984 X2986 X2988 X2990 X2992 X2994 X2996 X2998 X3000 X3002 X3004 X3006 X3008 X3010 X3012 X3014 X1013:X1015 X1042 X1216 X1044:X1048 X1050 X1052:X1062 X1064:X1069 X1076 X1078 X1080 X2630 X2633:X2634 X2653:X2654 X2663:X2664 X2669 X2671:X2673 X1082:X1087 X1089 X1091 X1093:X1100 X1104:X1111 X1903 R1276:V1276 X1901 X1119 X1121 X1123 X1125 X1127 X1341 X1279 X1747 X1749 X1751 X1753 X1282 X1757:X1758 X1761:X1762 X1764 X1284 X2625 X1292 X1294 X1296 X1298:X1300 X1302:X1309 X1313 X1315 X1317 X1319 X1286:X1290 X1321:X1329 X1331:X1333 X1335:X1339 X2835 X2837 X1343:X1345 X1347:X1349 X1351:X1371 X1373 X1381:X1382 X1385:X1387 X1775:X1777 X1779:X1781 X1784 X1787 X1397 X1389:X1391 X1461 X1456:X1457 X1459 X1400:X1401 X1437:X1439 X1441 X1443 X1445 X1447:X1449 X1464:X1465 X1467 X1487:X1488 X1497:X1502 X1885 X1791:X1793 X1797 X1799 X1801 X1803:X1805 X1807:X1809 X1811 X1841:X1843 X1866 X1814:X1815 X1817:X1819 X1821:X1822 X1826:X1828 X1830 X1832 X1834 X1836 X1143 X1147 X1890:X1891 X1875 X1877 X1879 X1881 X1883 X1871:X1873 X1150 X1156 X1158 X1160 X1162 X1131:X1135 X1137:X1141 X1153:X1154 X1164:X1166 X2164 X2019 X2022 X2833 X2267 X2203 X1919:X1921 X1909:X1911 X2223:X2245 X1935:X1937 X1654:X1658 X1507:X1511 X1513 X1515 X1517 X1519 X1521 X1744:X1745 X2686:X2688 X2287 X2691 X2693:X2694 X2697 X2699:X2703 X2705 X2707:X2709 X1524 X1526:X1527 X1927:X1929 X1530 X2714:X2716 X2718 X2304 X2720:X2721 X2723:X2725 X2150 X2727 X1532:X1533 X1535 X1537:X1541 X1543:X1544 X1546 X1943:X1945 X1948 X1950 X1962 X1548:X1549 X1551 X1553 X2729:X2731 X2733 X2321 X2735:X2736 X2738:X2740 X2742 X2744 X2746:X2747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69:X1771 X2016:X2017 X1952:X1955 X1958 X1960 X2058 X2766 X2751:X2752 X2754 X2329 X2756:X2759 X2762 X2764 X2060 X2062 X2376:X2377 X2352:X2353 X2356 X2358 X2360 X2362 X2366 X2364 X2368 X2372 X2370 X2374 X2064 X2066 X2068:X2070 X2158 X1662:X1666 X1668 X1965:X1966 X1969 X1971 X1973 X1670:X1671 X1982 X1980 X1976:X1977 X1673:X1674 X1985:X1986 X1989 X1991 X1676:X1677 X1679 X1681 X1683 X1685:X1687 X2024:X2056 X2082 X2000 X1994:X1995 X1998 X2084 X2427 X2379:X2380 X2383 X2385 X2387 X2389 X2391 X2393 X2395 X2397 X2399 X2401 X2403 X2405 X2407 X2409 X2411 X2413 X2415 X2417 X2419 X2421 X2423 X2425 X2086 X2088 X2090 X2092:X2093 X2095 X2072:X2080 X1691:X1705 X2531 X2534 X2536 X2538 X2540 X2542:X2544 X2547 X2549 X2551 X2553 X2555:X2557 X2560 X2562 X2564 X2566:X2568 X2571 X2573 X2575 X2097:X2101 X2103 X2450 X2430 X2432 X2438 X2434 X2436 X2440 X2442 X2444 X2446 X2448 X2105 X2107 X2109 X2171 X1709:X1720 X2577:X2579 X2582 X2584 X2586 X2588:X2590 X2593 X2595:X2597 X2111:X2115 X2118 X2467:X2468 X2485 X2473 X2475 X2477 X2479 X2481 X2483 X2120 X1168:X1172 X2600:X2602 X2605 X2607 X2609 X2611 X2613:X2618 X1723:X1726 X2123:X2128 X2130 X2519 X2488 X2493:X2494 X2499 X2497 X2501 X2503 X2505 X2507 X2509 X2511 X2513 X2515 X2517 X2132 X2134 X2136 X2138:X2148"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656 H2661:H2662 H2666 H2675 H1218 H1128 H1754 H1772 H1374 H1428 H1452 H1490 H1892 H1863 H1912 H1922 H1930 H1938 H1946 H2322 H1956 H2760 H2354 H1967 H1978 H1987 H1996 H2381 H2532 H2545 H2558 H2569 H2580 H2591 H2598 H2471 H2603 H2495"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657:H2659 H2667 H2676 H1103 H1129 H1429:H1436 H1491:H1496 H1893:H1898 H1864:H1865 H1824:H1825 H1913:H1916 H1923:H1924 H1931:H1932 H1939:H1940 H1947 H1949 H2323:H2326 H1957 H1959 H1961 H2761 H2763 H2765 H2355 H2357 H2359 H2361 H2363 H2365 H2367 H2369 H2371 H2373 H2375 H1968 H1970 H1972 H1979 H1981 H1988 H1990 H1997 H1999 H2382 H2384 H2386 H2388 H2390 H2392 H2394 H2396 H2398 H2400 H2402 H2404 H2406 H2408 H2410 H2412 H2414 H2416 H2418 H2420 H2422 H2424 H2426 H2533 H2535 H2537 H2539 H2541 H2546 H2548 H2550 H2552 H2554 H2559 H2561 H2563 H2565 H2570 H2572 H2574 H2576 H2431 H2433 H2435 H2437 H2439 H2441 H2443 H2445 H2447 H2449 H2581 H2583 H2585 H2587 H2592 H2594 H2599 H2472 H2474 H2476 H2478 H2480 H2482 H2484 H2604 H2606 H2608 H2610 H2612 H2496 H2498 H2500 H2502 H2504 H2506 H2508 H2510 H2512 H2514 H2516 H2518"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677:V2678 V1266 H2834 H1130 V1130 V1281 H1755:H1756 V1283 V2238 V1285 V2834 V1384 V1395:V1396 V1392:V1393 V1388 V1460 V1402 V1453:V1454 V358 V1146 V1152 V2021 V2023 V2149 V1552 V2037:V2042 V2626 V2622:V2624 V2690 V2680:V2685 V2268 V2732 V2692 V1529 V1523 V1525 V2711:V2713 V2717 V2288 V2719 V2091 V2067 V1531 V1542 V2728 V2063 V2305 V2734 V2059 V1554 V1558 V1560 V1563 V1565 V1568 V1570 V1573 V1575 V1578 V1580 V1583 V1585 V1606 V1608 V1611 V1613 V1616 V1618:V1619 V1621 V1623 V1626 V1628 V1631 V1633 V1636 V1638 V2057 V2748:V2750 V2753 V2327:V2328 V2755 V2767:V2773 V2061 V2330:V2331 V2350 V2085 V2065 V2151:V2157 V2159:V2163 V1669 V1672 V1675 V2081 V2083 V1503:V1505 H1773 H1379 V1375:V1379 V1740:V1993 V2002:V2015 V2104 V2087 V2089 V2108 V2102 V2428 V2119 V2451 V2106 V2165:V2170 V2172:V2180 V2117 V2465 V2131 V2121:V2122 V2129 V2486 V2491 V2520:V2528 V2133 V2135 V2137"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60 X2238 X1283 X1285 X2624 X1384 X1388 X1460 X1402 X304 X1796 X1798 X1845 X1146 X1152 X2021 X2023 X2690 X2692 X1523 X1525 X1529 X2717 X2719 X1531 X1542 X1552 X2732 X2734 X1554 X1558 X1560 X1563 X1565 X1568 X1570 X1573 X1575 X1578 X1580 X1583 X1585 X1606 X1608 X1611 X1613 X1616 X1618:X1619 X1621 X1623 X1626 X1628 X1631 X1633 X1636 X1638 X2057 X2059 X2753 X2755 X2061 X2063 X2065 X2067 X1669 X1672 X1675 X2081 X2083 X2085 X2087 X2089 X2091 X2102 X2104 X2106 X2108 X2117 X2119 X2129 X2131 X2133 X2135 X2137"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60 H2238 H1283 H1285 H2624 H1384 H1388 H1460 H1402 H304 H1796 H1798 H1845 H1146 H1152 H2021 H2023 H2690 H2692 H1523 H1525 H1529 H2717 H2719 H1531 H1542 H1552 H2732 H2734 H1554 H1558 H1560 H1563 H1565 H1568 H1570 H1573 H1575 H1578 H1580 H1583 H1585 H1606 H1608 H1611 H1613 H1616 H1618:H1619 H1621 H1623 H1626 H1628 H1631 H1633 H1636 H1638 H2057 H2059 H2753 H2755 H2061 H2063 H2065 H2067 H1669 H1672 H1675" xr:uid="{00000000-0002-0000-0000-0000FA000000}">
      <formula1>"Button - Display"</formula1>
    </dataValidation>
    <dataValidation type="list" allowBlank="1" showInputMessage="1" showErrorMessage="1" sqref="R31 AC349 AC2756"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167"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167"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638 H2226 H1404 H1468 H1848 H2184 H2207 H2248 H2271 H2291 H2308 H2334 H2453"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637 H1847 H2183 H2206 H2247 H2270 H2290 H2307 H2333"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655 H2660 H2665 H2674 H1101 H1765 H1451 H1489 H1823"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225 H1403 H1466 H2429 H2487 H2466 H2452 H2492"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636 H1846 H2182 H2205 H2246 H2269 H2289 H2306 H2332 H2351 H2378"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640 H2228 H1406 H1470 H1850 H2186 H2209 H2250 H2273 H2293 H2310 H2336 H2455"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641 H2229 H1407 H1471 H1851 H2187 H2210 H2251 H2274 H2294 H2311 H2337 H2456"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642 H2230 H1408 H1472 H1852 H2188 H2211 H2252 H2275 H2295 H2312 H2338 H2457"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643 H2231 H1409 H1473 H1853 H2189 H2212 H2253 H2276 H2296 H2313 H2339 H2458"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644 H2232 H1410 H1474 H1854 H2190 H2213 H2254 H2277 H2297 H2314 H2340 H2459"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645 H2233 H1411 H1475 H1855 H2191 H2214 H2255 H2278 H2298 H2315 H2341 H2460"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646 H2234 H1412 H1476 H2192 H2215 H2256 H2279 H2299 H2316 H2342 H2461"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235 H1413 H1477 H2193 H2257 H2343 H2469"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236 H1414 H1478 H2194 H2470" xr:uid="{00000000-0002-0000-0000-000095020000}">
      <formula1>"DkGrTbPointInTime"</formula1>
    </dataValidation>
    <dataValidation type="list" allowBlank="1" showInputMessage="1" showErrorMessage="1" sqref="H1251 H607 H911 H2237 H1415 H1479 H2195 H2258 H2344 H2462"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648 H1416 H1480 H1858 H2198 H2218 H2262 H2282 H2302 H2319 H2348 H2463"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649 H2239:H2240 H1417:H1420 H1481:H1484 H1859 H2199 H2219 H2263 H2283"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650 H2241 H1421:H1423 H1485 H1860 H2200 H2220 H2264 H2284"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651 H2242 H1424:H1426 H1861 H2201 H2221 H2265 H2285"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652 H2243:H2244 H1427 H1486 H1862 H2202 H2222 H2266 H2286 H2303 H2320 H2349 H2464"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639 H2227 H1405 H1469:I1469 H1849 H2185 H2208 H2249 H2272 H2292 H2309 H2335 H2454"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647 H1856 H2196 H2216 H2259 H2280 H2300 H2317 H2345 H2489"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57 H2197 H2217 H2260 H2281 H2301 H2318 H2346 H2490"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261 H2347"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837"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838" xr:uid="{00000000-0002-0000-0000-000029030000}">
      <formula1>"663"</formula1>
    </dataValidation>
    <dataValidation type="list" allowBlank="1" showInputMessage="1" showErrorMessage="1" sqref="R580 A615 S615 B618 T618 T2839"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840 S2837" xr:uid="{00000000-0002-0000-0000-00002C030000}">
      <formula1>"665"</formula1>
    </dataValidation>
    <dataValidation type="list" allowBlank="1" showInputMessage="1" showErrorMessage="1" sqref="R582 A617 S617 B620 T620 T2841 S2838" xr:uid="{00000000-0002-0000-0000-00002D030000}">
      <formula1>"666"</formula1>
    </dataValidation>
    <dataValidation type="list" allowBlank="1" showInputMessage="1" showErrorMessage="1" sqref="R583 A618 S618 B621 T621 T2842 S2839" xr:uid="{00000000-0002-0000-0000-00002E030000}">
      <formula1>"667"</formula1>
    </dataValidation>
    <dataValidation type="list" allowBlank="1" showInputMessage="1" showErrorMessage="1" sqref="R584 A619 S619 B622 T622 T2843 S2840" xr:uid="{00000000-0002-0000-0000-00002F030000}">
      <formula1>"668"</formula1>
    </dataValidation>
    <dataValidation type="list" allowBlank="1" showInputMessage="1" showErrorMessage="1" sqref="R585 A620 S620 B623 T623 T2844 S2841" xr:uid="{00000000-0002-0000-0000-000030030000}">
      <formula1>"669"</formula1>
    </dataValidation>
    <dataValidation type="list" allowBlank="1" showInputMessage="1" showErrorMessage="1" sqref="R586 A621 S621 B624 T624 T2845 S2842" xr:uid="{00000000-0002-0000-0000-000031030000}">
      <formula1>"670"</formula1>
    </dataValidation>
    <dataValidation type="list" allowBlank="1" showInputMessage="1" showErrorMessage="1" sqref="R587 A622 S622 B625 T625 T2846 S2843" xr:uid="{00000000-0002-0000-0000-000032030000}">
      <formula1>"671"</formula1>
    </dataValidation>
    <dataValidation type="list" allowBlank="1" showInputMessage="1" showErrorMessage="1" sqref="R588 A623 S623 B626 T626 T2847 S2844"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848 S2845"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849 S2846" xr:uid="{00000000-0002-0000-0000-000037030000}">
      <formula1>"674"</formula1>
    </dataValidation>
    <dataValidation type="list" allowBlank="1" showInputMessage="1" showErrorMessage="1" sqref="R591 A626 S626 B629 T629 T2850 S2847" xr:uid="{00000000-0002-0000-0000-000038030000}">
      <formula1>"675"</formula1>
    </dataValidation>
    <dataValidation type="list" allowBlank="1" showInputMessage="1" showErrorMessage="1" sqref="R592 A627 S627 B630 T630 T2851 S2848" xr:uid="{00000000-0002-0000-0000-000039030000}">
      <formula1>"676"</formula1>
    </dataValidation>
    <dataValidation type="list" allowBlank="1" showInputMessage="1" showErrorMessage="1" sqref="R593 A628 S628 B631 T631 T2852 S2849" xr:uid="{00000000-0002-0000-0000-00003A030000}">
      <formula1>"677"</formula1>
    </dataValidation>
    <dataValidation type="list" allowBlank="1" showInputMessage="1" showErrorMessage="1" sqref="R594 A629 S629 B632 T632 S2850"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851"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852"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854"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634 H1087 H1089 H1091 H1093 H1095 H1097 H1106 H1110 H1015 H1042 H1044 H1046 H1048 H1050 H1052 H1056 H1060 H1062 H1064 H1119 H1121 H1123 H1125 H1279 H2709 H1747 H1749 H1751 H1758 H1762 H1290 H1292 H1294 H1296 H1298 H1300 H1302 H1304 H1309 H1313 H1315 H1317 H1319 H1323 H1325 H1327 H1329 H1331 H1333 H1335 H1337 H1339 H1341 H1343 H1345 H1347 H1349 H1351 H1355 H1357 H1359 H1361 H1363 H1365 H1369 H1371 H1382 H1777 H1779 H1781 H1784 H1787 H1459 H1457 H1439 H1441 H1443 H1445 H1449 H1497 H1499 H1162 H1141 H1793 H1799 H1801 H1805 H1807 H1809 H1811 H1843 H1866 H1815 H1817 H1819 H1828 H1830 H1832 H1834 H1836 H1143 H1147 H1873 H1875 H1877 H1879 H1881 H1883 H1885 H1150 H1154 H1156 H1158 H1160 H1166 H2017 H2019 H2052 H1511 H1513 H1515 H1517 H1519 H1521 H2688 H2694 H2697 H2701 H2703 H2705 H1745 H1527 H2716 H2721 H2725 H1533 H1535 H1537 H1539 H1541 H1544 H1546 H1549 H1551 H2731 H2736 H2740 H2742 H2744 H2746 H1555 H1557 H1562 H1567 H1572 H1577 H1582 H1587 H1589 H1591 H1593 H1595 H1597 H1599 H1601 H1605 H1610 H1615 H1620 H1625 H1630 H1635 H1640 H1642 H1644 H1646 H1648 H1650 H1652 H1656 H1658 H2757 H2070 H2072 H1666 H1668 H1671 H1674 H1677 H1679 H1681 H1683 H1687 H2077:H2080 H1705 H2100:H2101 H1713 H1715 H2114:H2115 H2125:H2128" xr:uid="{00000000-0002-0000-0000-000064030000}">
      <formula1>"Label"</formula1>
    </dataValidation>
    <dataValidation type="list" allowBlank="1" showInputMessage="1" showErrorMessage="1" sqref="R616 A655 S655 B658 T658 R2837 T2855"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837 V2839 V2841 V2843 V2845 V2847 V2849 V2851 V2855 V2857 V2859 V2861 V2863 V2865 V2867 V2869 V2871 V2873 V2875 V2877 V2879 V2881 V2883 V2885 V2887 V2889 V2891 V2893 V2895 V2897 V2899 V2901 V2903 V2905 V2907 V2909 V2911 V2913 V2915 V2917 V2919 V2921 V2923 V2926 V2928 V2930 V2932 V2934 V2938 V2940 V2936 V2942 V2944 V2946 V2948 V2950 V2952 V2954 V2956 V2958 V2960 V2962 V2964 V2966 V2968 V2970 V2972 V2974 V2976 V2978 V2980 V2982 V2984 V2986 V2988 V2990 V2992 V2994 V2996 V2998 V3000 V3002 V3004 V3006 V3008 V3010 V3012 V3014 V1015 V1042 V1044 V1046 V1048 V1050 V1052 V1056 V1060 V1062 V1064 V1066 V1076 V1078 V1080 V1082 V2634 V1087 V1089 V1091 V1093 V1095 V1097 V1106 V1110 V1119 V1121 V1123 V1125 V1279 V2709 V1747 V1749 V1751 V1758 V1762 V1290 V1292 V1294 V1296 V1298 V1300 V1302 V1304 V1309 V1313 V1315 V1317 V1319 V1323 V1325 V1327 V1329 V1331 V1333 V1335 V1337 V1339 V1341 V1343 V1345 V1347 V1349 V1351 V1355 V1357 V1359 V1361 V1363 V1365 V1369 V1371 V1382 V1387 V1777 V1779 V1781 V1784 V1787 V1459 V1457 V1439 V1441 V1443 V1445 V1449 V1497 V1499 V1162 V1141 V1793 V1799 V1801 V1805 V1807 V1809 V1811 V1843 V1866 V1815 V1817 V1819 V1828 V1830 V1832 V1834 V1836 V1143 V1147 V1873 V1875 V1877 V1879 V1881 V1883 V1885 V1150 V1154 V1156 V1158 V1160 V1166 V2017 V2019 V2052 V1511 V1513 V1515 V1517 V1519 V1521 V2688 V2694 V2697 V2701 V2703 V2705 V1745 V1527 V2716 V2721 V2725 V1533 V1535 V1537 V1539 V1541 V1544 V1546 V1549 V1551 V2731 V2736 V2740 V2742 V2744 V2746 V1555 V1557 V1562 V1567 V1572 V1577 V1582 V1587 V1589 V1591 V1593 V1595 V1597 V1599 V1601 V1605 V1610 V1615 V1620 V1625 V1630 V1635 V1640 V1642 V1644 V1646 V1648 V1650 V1652 V1656 V1658 V2757 V2070 V2072 V1666 V1668 V1671 V1674 V1677 V1679 V1681 V1683 V1687 V2077:V2080 V1705 V2100:V2101 V1713 V1715 V2114:V2115 V2125:V2128"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46 H1293 H1318 H1314 H1340 H1782 H1157 H1829 H1831 H1833 H1835 H1837 H1142 H1155 H1163 H1512 H1518 H1516 H1514 H1520 H1536 H2741 H2743 H1659 H1667 H2096" xr:uid="{00000000-0002-0000-0000-000067030000}">
      <formula1>"List"</formula1>
    </dataValidation>
    <dataValidation type="list" allowBlank="1" showInputMessage="1" showErrorMessage="1" sqref="R617 A656 B659 T659 R2838 T2856"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838 V2840 V2842 V2844 V2846 V2848 V2850 V2854 V2856 V2858 V2860 V2862 V2864 V2866 V2870 V2872 V2874 V2876 V2878 V2880 V2882 V2884 V2886 V2888 V2890 V2892 V2894 V2896 V2898 V2900 V2902 V2904 V2906 V2908 V2910 V2912 V2916 V2918 V2920 V2922 V2924 V2927 V2929 V2931 V2933 V2935 V2937 V2939 V2941 V2943 V2945 V2947 V2949 V2951 V2953 V2955 V2957 V2959 V2961 V2963 V2965 V2967 V2969 V2971 V2973 V2975 V2977 V2979 V2981 V2983 V2985 V2987 V2989 V2991 V2993 V2995 V2997 V2999 V3001 V3003 V3005 V3007 V3009 V3011 V3013 V3015 V1111 V1271:V1274 V1045 V1047 V1054:V1055 V1051 V1058:V1059 V1061 V1065 V1067 V1077 V1083 V2669 V2671 V1088 V1090 V1094 V1096 V1098 V1108:V1109 V1269 V1120 V1746 V1293 V1299 V1303 V1306:V1308 V1318 V1314 V1324 V1326 V1328 V1332 V1336 V1338 V1340 H2836 V2835:V2836 H1342 V1342 V1344 V1348 V1352 V1356 V1358 V1360 V1362 V1364 V1366 V1370 V1780 V1782 V1498 V1501:V1502 V1157 V2035:V2036 V1142 H1145 H1795 V1795 H1800 V1800 V1808 H1813 V1813 H1844 V1844 V1818 V1829 V1831 V1833 V1835 V1837 V1145 H1149 V1149 V1155 V1163 V2025 V2051 V2053 V1512 V1518 V1516 V1514 V1520 H2689 V2689 H2696 V2696 V2702 V1536 V1538 V1540 V2741 V2743 V2747 V1657 V1659 V2069 V2073 V1667 V2093 V2095:V2096 V1714 V1716"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838 X2840 X2842 X2844 X2846 X2848 X2850 X2854 X2856 X2858 X2860 X2862 X2864 X2866 X2870 X2872 X2874 X2876 X2878 X2880 X2882 X2884 X2886 X2888 X2890 X2892 X2894 X2896 X2898 X2900 X2902 X2904 X2906 X2908 X2910 X2912 X2916 X2918 X2920 X2922 X2924:X2925 X2927 X2929 X2931 X2933 X2935 X2937 X2939 X2941 X2943 X2945 X2947 X2949 X2951 X2953 X2955 X2957 X2959 X2961 X2963 X2965 X2967 X2969 X2971 X2973 X2975 X2977 X2979 X2981 X2983 X2985 X2987 X2989 X2991 X2993 X2995 X2997 X2999 X3001 X3003 X3005 X3007 X3009 X3011 X3013 X3015 X1043 X1051 X1077 X1088 X1090 X1092 X1904:X1905 X1120 X1746 X1280 X1759 X1763 X1293 X1301 X1318 X1314 X1340 X1782 X1161 X1802 X1829 X1831 X1833 X1835 X1837 X1142 X1155 X1157 X1163 X2020 X1512 X1518 X1516 X1514 X1520 X1522 X2695 X1528 X2722 X1536 X1545 X1547 X1550 X2737 X2741 X2743 X1588 X1590 X1592 X1594 X1596 X1598 X1600 X1602 X1641 X1643 X1645 X1647 X1649 X1651 X1653 X1659 X2071 X1667 X1680 X1682 X1678 X1684 X2094 X2096 X2110 X2116" xr:uid="{00000000-0002-0000-0000-00006A030000}">
      <formula1>"Display data"</formula1>
    </dataValidation>
    <dataValidation type="list" allowBlank="1" showInputMessage="1" showErrorMessage="1" sqref="R618 A657 S657 B660 T660 R2839 T2857 S2854" xr:uid="{00000000-0002-0000-0000-00006B030000}">
      <formula1>"706"</formula1>
    </dataValidation>
    <dataValidation type="list" allowBlank="1" showInputMessage="1" showErrorMessage="1" sqref="R619 A658 S658 B661 T661 R2840 T2858 S2855" xr:uid="{00000000-0002-0000-0000-00006C030000}">
      <formula1>"707"</formula1>
    </dataValidation>
    <dataValidation type="list" allowBlank="1" showInputMessage="1" showErrorMessage="1" sqref="R620 A659 S659 B662 T662 R2841 T2859 S2856" xr:uid="{00000000-0002-0000-0000-00006D030000}">
      <formula1>"708"</formula1>
    </dataValidation>
    <dataValidation type="list" allowBlank="1" showInputMessage="1" showErrorMessage="1" sqref="R621 A660 S660 B663 T663 R2842 T2860 S2857" xr:uid="{00000000-0002-0000-0000-00006E030000}">
      <formula1>"709"</formula1>
    </dataValidation>
    <dataValidation type="list" allowBlank="1" showInputMessage="1" showErrorMessage="1" sqref="R622 A661 S661 B664 T664 R2843 T2861 S2858" xr:uid="{00000000-0002-0000-0000-00006F030000}">
      <formula1>"710"</formula1>
    </dataValidation>
    <dataValidation type="list" allowBlank="1" showInputMessage="1" showErrorMessage="1" sqref="R623 A662 S662 B665 T665 R2844 T2862 S2859" xr:uid="{00000000-0002-0000-0000-000070030000}">
      <formula1>"711"</formula1>
    </dataValidation>
    <dataValidation type="list" allowBlank="1" showInputMessage="1" showErrorMessage="1" sqref="R624 A663 S663 B666 T666 R2845 T2863 S2860" xr:uid="{00000000-0002-0000-0000-000071030000}">
      <formula1>"712"</formula1>
    </dataValidation>
    <dataValidation type="list" allowBlank="1" showInputMessage="1" showErrorMessage="1" sqref="R625 A664 S664 B667 T667 R2846 T2864 S2861" xr:uid="{00000000-0002-0000-0000-000072030000}">
      <formula1>"713"</formula1>
    </dataValidation>
    <dataValidation type="list" allowBlank="1" showInputMessage="1" showErrorMessage="1" sqref="R626 A665 S665 B668 T668 R2847 T2865 S2862" xr:uid="{00000000-0002-0000-0000-000073030000}">
      <formula1>"714"</formula1>
    </dataValidation>
    <dataValidation type="list" allowBlank="1" showInputMessage="1" showErrorMessage="1" sqref="R627 A666 S666 B669 T669 R2848 T2866 S2863" xr:uid="{00000000-0002-0000-0000-000074030000}">
      <formula1>"715"</formula1>
    </dataValidation>
    <dataValidation type="list" allowBlank="1" showInputMessage="1" showErrorMessage="1" sqref="R628 A667 S667 B670 T670 R2849 T2867 S2864" xr:uid="{00000000-0002-0000-0000-000075030000}">
      <formula1>"716"</formula1>
    </dataValidation>
    <dataValidation type="list" allowBlank="1" showInputMessage="1" showErrorMessage="1" sqref="R629 A668 S668 B671 T671 R2850 T2868 S2865" xr:uid="{00000000-0002-0000-0000-000076030000}">
      <formula1>"717"</formula1>
    </dataValidation>
    <dataValidation type="list" allowBlank="1" showInputMessage="1" showErrorMessage="1" sqref="R630 A669 S669 B672 T672 R2851 S2866" xr:uid="{00000000-0002-0000-0000-000077030000}">
      <formula1>"718"</formula1>
    </dataValidation>
    <dataValidation type="list" allowBlank="1" showInputMessage="1" showErrorMessage="1" sqref="H631 H671 H788 H1126 H1063 H1049 H1906 H1124 H1278 H1750 H1752" xr:uid="{00000000-0002-0000-0000-000078030000}">
      <formula1>"Text In"</formula1>
    </dataValidation>
    <dataValidation type="list" allowBlank="1" showInputMessage="1" showErrorMessage="1" sqref="R631 A670 S670 B673 T673 R2852 S2867" xr:uid="{00000000-0002-0000-0000-000079030000}">
      <formula1>"719"</formula1>
    </dataValidation>
    <dataValidation type="list" allowBlank="1" showInputMessage="1" showErrorMessage="1" sqref="V631 V671 V788 V2852 V2868 V2914 V1049 V1063 V1906 V1124 V1126 V1278 V1750 V1752" xr:uid="{00000000-0002-0000-0000-00007A030000}">
      <formula1>"Data In"</formula1>
    </dataValidation>
    <dataValidation type="list" allowBlank="1" showInputMessage="1" showErrorMessage="1" sqref="X631 X671 X788 X2852 X2868 X2914 X1049 X1063 X1906 X1124 X1126 X1278 X1750 X1752"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677:H2678 H1112:H1115 H1375:H1378 H1392:H1393 H1395:H1396 H1453:H1454 H1503:H1504 H2037:H2042 H2711:H2712 H2767:H2768 H1741:H1993 H2748:H2749" xr:uid="{00000000-0002-0000-0000-00007C030000}">
      <formula1>"Button - Function"</formula1>
    </dataValidation>
    <dataValidation type="list" allowBlank="1" showInputMessage="1" showErrorMessage="1" sqref="R632 A671 S671 B674 T674 S2868"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629 X1112:X1115 X2677:X2678 X2632 X1375:X1378 X1392:X1393 X1395:X1396 X1453:X1454 X2767:X2770 X2037:X2042 X2680:X2683 X2711:X2713 X2002:X2014 X2728 X2748:X2750 X2151:X2157 X2159:X2163 X1503:X1505 X1740:X1993 X2165:X2170 X2172:X2177 X2121:X2122"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04:H1905 H1280 H1759 H1763 H1301 H1802 H1161 H2020 H1522 H2695 H1528 H2722 H1545 H1547 H1550 H2737 H1588 H1590 H1592 H1594 H1596 H1598 H1600 H1602 H1641 H1643 H1645 H1647 H1649 H1651 H1653 H2071 H1680 H1682 H1678 H1684 H2094 H2110 H2116"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869" xr:uid="{00000000-0002-0000-0000-00009C030000}">
      <formula1>"743"</formula1>
    </dataValidation>
    <dataValidation type="list" allowBlank="1" showInputMessage="1" showErrorMessage="1" sqref="R657 A696 S696 B699 T699 R2854 T2871" xr:uid="{00000000-0002-0000-0000-00009D030000}">
      <formula1>"745"</formula1>
    </dataValidation>
    <dataValidation type="list" allowBlank="1" showInputMessage="1" showErrorMessage="1" sqref="R658 A697 S697 B700 T700 R2855 T2872 S2869" xr:uid="{00000000-0002-0000-0000-00009E030000}">
      <formula1>"746"</formula1>
    </dataValidation>
    <dataValidation type="list" allowBlank="1" showInputMessage="1" showErrorMessage="1" sqref="R659 A698 S698 B701 T701 R2856 T2873 S2870" xr:uid="{00000000-0002-0000-0000-00009F030000}">
      <formula1>"747"</formula1>
    </dataValidation>
    <dataValidation type="list" allowBlank="1" showInputMessage="1" showErrorMessage="1" sqref="R660 A699 S699 B702 T702 R2857 T2874 S2871" xr:uid="{00000000-0002-0000-0000-0000A0030000}">
      <formula1>"748"</formula1>
    </dataValidation>
    <dataValidation type="list" allowBlank="1" showInputMessage="1" showErrorMessage="1" sqref="R661 A700 S700 B703 T703 R2858 T2875 S2872" xr:uid="{00000000-0002-0000-0000-0000A1030000}">
      <formula1>"749"</formula1>
    </dataValidation>
    <dataValidation type="list" allowBlank="1" showInputMessage="1" showErrorMessage="1" sqref="R662 A701 S701 B704 T704 R2859 T2876 S2873" xr:uid="{00000000-0002-0000-0000-0000A2030000}">
      <formula1>"750"</formula1>
    </dataValidation>
    <dataValidation type="list" allowBlank="1" showInputMessage="1" showErrorMessage="1" sqref="R663 A702 S702 B705 T705 R2860 T2877 S2874" xr:uid="{00000000-0002-0000-0000-0000A3030000}">
      <formula1>"751"</formula1>
    </dataValidation>
    <dataValidation type="list" allowBlank="1" showInputMessage="1" showErrorMessage="1" sqref="R664 A703 S703 B706 T706 R2861 T2878 S2875" xr:uid="{00000000-0002-0000-0000-0000A4030000}">
      <formula1>"752"</formula1>
    </dataValidation>
    <dataValidation type="list" allowBlank="1" showInputMessage="1" showErrorMessage="1" sqref="R665 A704 S704 B707 T707 R2862 T2879 S2876" xr:uid="{00000000-0002-0000-0000-0000A5030000}">
      <formula1>"753"</formula1>
    </dataValidation>
    <dataValidation type="list" allowBlank="1" showInputMessage="1" showErrorMessage="1" sqref="R666 A705 S705 B708 T708 R2863 T2880 S2877" xr:uid="{00000000-0002-0000-0000-0000A6030000}">
      <formula1>"754"</formula1>
    </dataValidation>
    <dataValidation type="list" allowBlank="1" showInputMessage="1" showErrorMessage="1" sqref="R667 A706 S706 B709 T709 R2864 T2881 S2878" xr:uid="{00000000-0002-0000-0000-0000A7030000}">
      <formula1>"755"</formula1>
    </dataValidation>
    <dataValidation type="list" allowBlank="1" showInputMessage="1" showErrorMessage="1" sqref="R668 A707 S707 B710 T710 R2865 T2882 S2879" xr:uid="{00000000-0002-0000-0000-0000A8030000}">
      <formula1>"756"</formula1>
    </dataValidation>
    <dataValidation type="list" allowBlank="1" showInputMessage="1" showErrorMessage="1" sqref="R669 A708 S708 B711 T711 R2866 T2883 S2880" xr:uid="{00000000-0002-0000-0000-0000A9030000}">
      <formula1>"757"</formula1>
    </dataValidation>
    <dataValidation type="list" allowBlank="1" showInputMessage="1" showErrorMessage="1" sqref="R670 A709 S709 B712 T712 R2867 T2884 S2881" xr:uid="{00000000-0002-0000-0000-0000AA030000}">
      <formula1>"758"</formula1>
    </dataValidation>
    <dataValidation type="list" allowBlank="1" showInputMessage="1" showErrorMessage="1" sqref="R671 A710 S710 B713 T713 R2868 T2885 S2882" xr:uid="{00000000-0002-0000-0000-0000AB030000}">
      <formula1>"759"</formula1>
    </dataValidation>
    <dataValidation type="list" allowBlank="1" showInputMessage="1" showErrorMessage="1" sqref="R672 A711 S711 B714 T714 T2886 S2883"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884" xr:uid="{00000000-0002-0000-0000-0000AE030000}">
      <formula1>"761"</formula1>
    </dataValidation>
    <dataValidation type="list" allowBlank="1" showInputMessage="1" showErrorMessage="1" sqref="R674 A713 S713 B716 S2885"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886"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870"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869" xr:uid="{00000000-0002-0000-0000-0000CF030000}">
      <formula1>"785"</formula1>
    </dataValidation>
    <dataValidation type="list" allowBlank="1" showInputMessage="1" showErrorMessage="1" sqref="R698 A737 S737 B740 T740 R2870" xr:uid="{00000000-0002-0000-0000-0000D0030000}">
      <formula1>"786"</formula1>
    </dataValidation>
    <dataValidation type="list" allowBlank="1" showInputMessage="1" showErrorMessage="1" sqref="R699 A738 S738 B741 T741 R2871" xr:uid="{00000000-0002-0000-0000-0000D1030000}">
      <formula1>"787"</formula1>
    </dataValidation>
    <dataValidation type="list" allowBlank="1" showInputMessage="1" showErrorMessage="1" sqref="R700 S739 B742 A739 T742 R2872" xr:uid="{00000000-0002-0000-0000-0000D2030000}">
      <formula1>"788"</formula1>
    </dataValidation>
    <dataValidation type="list" allowBlank="1" showInputMessage="1" showErrorMessage="1" sqref="R701 B743 A740 S740 T743 R2873" xr:uid="{00000000-0002-0000-0000-0000D3030000}">
      <formula1>"789"</formula1>
    </dataValidation>
    <dataValidation type="list" allowBlank="1" showInputMessage="1" showErrorMessage="1" sqref="R702 B744 A741 S741 T744 R2874" xr:uid="{00000000-0002-0000-0000-0000D4030000}">
      <formula1>"790"</formula1>
    </dataValidation>
    <dataValidation type="list" allowBlank="1" showInputMessage="1" showErrorMessage="1" sqref="R703 A742 S742 B745 T745 R2875" xr:uid="{00000000-0002-0000-0000-0000D5030000}">
      <formula1>"791"</formula1>
    </dataValidation>
    <dataValidation type="list" allowBlank="1" showInputMessage="1" showErrorMessage="1" sqref="R704 A743 S743 B746 T746 R2876" xr:uid="{00000000-0002-0000-0000-0000D6030000}">
      <formula1>"792"</formula1>
    </dataValidation>
    <dataValidation type="list" allowBlank="1" showInputMessage="1" showErrorMessage="1" sqref="R705 A744 S744 B747 T747 R2877 T2887" xr:uid="{00000000-0002-0000-0000-0000D7030000}">
      <formula1>"793"</formula1>
    </dataValidation>
    <dataValidation type="list" allowBlank="1" showInputMessage="1" showErrorMessage="1" sqref="R706 A745 S745 B748 T748 R2878 T2888" xr:uid="{00000000-0002-0000-0000-0000D8030000}">
      <formula1>"794"</formula1>
    </dataValidation>
    <dataValidation type="list" allowBlank="1" showInputMessage="1" showErrorMessage="1" sqref="R707 A746 S746 B749 T749 R2879 T2889" xr:uid="{00000000-0002-0000-0000-0000D9030000}">
      <formula1>"795"</formula1>
    </dataValidation>
    <dataValidation type="list" allowBlank="1" showInputMessage="1" showErrorMessage="1" sqref="R708 A747 S747 B750 T750 R2880 T2890 S2887" xr:uid="{00000000-0002-0000-0000-0000DA030000}">
      <formula1>"796"</formula1>
    </dataValidation>
    <dataValidation type="list" allowBlank="1" showInputMessage="1" showErrorMessage="1" sqref="R709 A748 S748 B751 T751 R2881 T2891 S2888" xr:uid="{00000000-0002-0000-0000-0000DB030000}">
      <formula1>"797"</formula1>
    </dataValidation>
    <dataValidation type="list" allowBlank="1" showInputMessage="1" showErrorMessage="1" sqref="R710 A749 S749 B752 T752 R2882 T2892 S2889" xr:uid="{00000000-0002-0000-0000-0000DC030000}">
      <formula1>"798"</formula1>
    </dataValidation>
    <dataValidation type="list" allowBlank="1" showInputMessage="1" showErrorMessage="1" sqref="R711 A750 S750 B753 T753 R2883 T2893 S2890" xr:uid="{00000000-0002-0000-0000-0000DD030000}">
      <formula1>"799"</formula1>
    </dataValidation>
    <dataValidation type="list" allowBlank="1" showInputMessage="1" showErrorMessage="1" sqref="R712 A751 S751 B754 T754 R2884 T2894 S2891" xr:uid="{00000000-0002-0000-0000-0000DE030000}">
      <formula1>"800"</formula1>
    </dataValidation>
    <dataValidation type="list" allowBlank="1" showInputMessage="1" showErrorMessage="1" sqref="R713 A752 S752 B755 T755 R2885 T2895 S2892" xr:uid="{00000000-0002-0000-0000-0000DF030000}">
      <formula1>"801"</formula1>
    </dataValidation>
    <dataValidation type="list" allowBlank="1" showInputMessage="1" showErrorMessage="1" sqref="R714 A753 S753 B756 T756 R2886 T2896 S2893" xr:uid="{00000000-0002-0000-0000-0000E0030000}">
      <formula1>"802"</formula1>
    </dataValidation>
    <dataValidation type="list" allowBlank="1" showInputMessage="1" showErrorMessage="1" sqref="R715 A754 S754 B757 T757 T2897 S2894"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899 S2896" xr:uid="{00000000-0002-0000-0000-0000E3030000}">
      <formula1>"805"</formula1>
    </dataValidation>
    <dataValidation type="list" allowBlank="1" showInputMessage="1" showErrorMessage="1" sqref="R718 A757 S757 B760 T760 T2900 S2897"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901 S2898" xr:uid="{00000000-0002-0000-0000-0000E6030000}">
      <formula1>"807"</formula1>
    </dataValidation>
    <dataValidation type="list" allowBlank="1" showInputMessage="1" showErrorMessage="1" sqref="R720 A759 S759 B762 T762 T2902 S2899" xr:uid="{00000000-0002-0000-0000-0000E7030000}">
      <formula1>"808"</formula1>
    </dataValidation>
    <dataValidation type="list" allowBlank="1" showInputMessage="1" showErrorMessage="1" sqref="R721 A760 S760 B763 T763 T2903 S2900"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904 S2901" xr:uid="{00000000-0002-0000-0000-0000EA030000}">
      <formula1>"810"</formula1>
    </dataValidation>
    <dataValidation type="list" allowBlank="1" showInputMessage="1" showErrorMessage="1" sqref="R723 A762 S762 B765 T765 S2902" xr:uid="{00000000-0002-0000-0000-0000EB030000}">
      <formula1>"811"</formula1>
    </dataValidation>
    <dataValidation type="list" allowBlank="1" showInputMessage="1" showErrorMessage="1" sqref="R724 A763 S763 B766 T766 S2903" xr:uid="{00000000-0002-0000-0000-0000EC030000}">
      <formula1>"812"</formula1>
    </dataValidation>
    <dataValidation type="list" allowBlank="1" showInputMessage="1" showErrorMessage="1" sqref="R725 A764 S764 B767 T767 S2904"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906"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907" xr:uid="{00000000-0002-0000-0000-000000040000}">
      <formula1>"827"</formula1>
    </dataValidation>
    <dataValidation type="list" allowBlank="1" showInputMessage="1" showErrorMessage="1" sqref="R740 A779 S779 B782 T782 T2908 S2905" xr:uid="{00000000-0002-0000-0000-000001040000}">
      <formula1>"828"</formula1>
    </dataValidation>
    <dataValidation type="list" allowBlank="1" showInputMessage="1" showErrorMessage="1" sqref="R741 A780 S780 B783 T783 T2909 S2906" xr:uid="{00000000-0002-0000-0000-000002040000}">
      <formula1>"829"</formula1>
    </dataValidation>
    <dataValidation type="list" allowBlank="1" showInputMessage="1" showErrorMessage="1" sqref="R742 A781 S781 B784 T784 T2910 S2907" xr:uid="{00000000-0002-0000-0000-000003040000}">
      <formula1>"830"</formula1>
    </dataValidation>
    <dataValidation type="list" allowBlank="1" showInputMessage="1" showErrorMessage="1" sqref="R743 A782 S782 B785 T785 T2911 S2908"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912 S2909" xr:uid="{00000000-0002-0000-0000-000006040000}">
      <formula1>"832"</formula1>
    </dataValidation>
    <dataValidation type="list" allowBlank="1" showInputMessage="1" showErrorMessage="1" sqref="R746 A785 S785 B788 T788 T2914 S2911" xr:uid="{00000000-0002-0000-0000-000007040000}">
      <formula1>"834"</formula1>
    </dataValidation>
    <dataValidation type="list" allowBlank="1" showInputMessage="1" showErrorMessage="1" sqref="R747 A786 S786 B789 T789 R2887 T2915 S2912" xr:uid="{00000000-0002-0000-0000-000008040000}">
      <formula1>"835"</formula1>
    </dataValidation>
    <dataValidation type="list" allowBlank="1" showInputMessage="1" showErrorMessage="1" sqref="R748 A787 S787 B790 T790 R2888 T2916 S2913" xr:uid="{00000000-0002-0000-0000-000009040000}">
      <formula1>"836"</formula1>
    </dataValidation>
    <dataValidation type="list" allowBlank="1" showInputMessage="1" showErrorMessage="1" sqref="R749 A788 S788 B791 T791 R2889 T2917 S2914" xr:uid="{00000000-0002-0000-0000-00000A040000}">
      <formula1>"837"</formula1>
    </dataValidation>
    <dataValidation type="list" allowBlank="1" showInputMessage="1" showErrorMessage="1" sqref="R750 A789 S789 B792 T792 R2890 T2918 S2915" xr:uid="{00000000-0002-0000-0000-00000B040000}">
      <formula1>"838"</formula1>
    </dataValidation>
    <dataValidation type="list" allowBlank="1" showInputMessage="1" showErrorMessage="1" sqref="R751 A790 S790 B793 T793 R2891 T2919 S2916" xr:uid="{00000000-0002-0000-0000-00000C040000}">
      <formula1>"839"</formula1>
    </dataValidation>
    <dataValidation type="list" allowBlank="1" showInputMessage="1" showErrorMessage="1" sqref="R752 A791 S791 B794 T794 R2892 T2920 S2917" xr:uid="{00000000-0002-0000-0000-00000D040000}">
      <formula1>"840"</formula1>
    </dataValidation>
    <dataValidation type="list" allowBlank="1" showInputMessage="1" showErrorMessage="1" sqref="R753 A792 S792 B795 T795 R2893 T2921 S2918" xr:uid="{00000000-0002-0000-0000-00000E040000}">
      <formula1>"841"</formula1>
    </dataValidation>
    <dataValidation type="list" allowBlank="1" showInputMessage="1" showErrorMessage="1" sqref="R754 A793 S793 B796 T796 R2894 T2922 S2919" xr:uid="{00000000-0002-0000-0000-00000F040000}">
      <formula1>"842"</formula1>
    </dataValidation>
    <dataValidation type="list" allowBlank="1" showInputMessage="1" showErrorMessage="1" sqref="A755 S755 B758 T758 T2898 S2895" xr:uid="{00000000-0002-0000-0000-000010040000}">
      <formula1>"804"</formula1>
    </dataValidation>
    <dataValidation type="list" allowBlank="1" showInputMessage="1" showErrorMessage="1" sqref="R755 A794 S794 B797 T797 R2895 T2923 S2920" xr:uid="{00000000-0002-0000-0000-000011040000}">
      <formula1>"843"</formula1>
    </dataValidation>
    <dataValidation type="list" allowBlank="1" showInputMessage="1" showErrorMessage="1" sqref="R756 A795 S795 B798 T798 R2896 T2924 S2921" xr:uid="{00000000-0002-0000-0000-000012040000}">
      <formula1>"844"</formula1>
    </dataValidation>
    <dataValidation type="list" allowBlank="1" showInputMessage="1" showErrorMessage="1" sqref="R757 A796 S796 B799 T799 R2897 S2922" xr:uid="{00000000-0002-0000-0000-000013040000}">
      <formula1>"845"</formula1>
    </dataValidation>
    <dataValidation type="list" allowBlank="1" showInputMessage="1" showErrorMessage="1" sqref="R758 A797 S797 B800 T800 R2898 S2923" xr:uid="{00000000-0002-0000-0000-000014040000}">
      <formula1>"846"</formula1>
    </dataValidation>
    <dataValidation type="list" allowBlank="1" showInputMessage="1" showErrorMessage="1" sqref="R759 A798 S798 B801 T801 R2899 S2924" xr:uid="{00000000-0002-0000-0000-000015040000}">
      <formula1>"847"</formula1>
    </dataValidation>
    <dataValidation type="list" allowBlank="1" showInputMessage="1" showErrorMessage="1" sqref="R760 A799 S799 B802 T802 R2900 T2925" xr:uid="{00000000-0002-0000-0000-000016040000}">
      <formula1>"848"</formula1>
    </dataValidation>
    <dataValidation type="list" allowBlank="1" showInputMessage="1" showErrorMessage="1" sqref="R761 A800 S800 B803 T803 R2901" xr:uid="{00000000-0002-0000-0000-000017040000}">
      <formula1>"849"</formula1>
    </dataValidation>
    <dataValidation type="list" allowBlank="1" showInputMessage="1" showErrorMessage="1" sqref="R762 A801 S801 B804 T804 R2902" xr:uid="{00000000-0002-0000-0000-000018040000}">
      <formula1>"850"</formula1>
    </dataValidation>
    <dataValidation type="list" allowBlank="1" showInputMessage="1" showErrorMessage="1" sqref="R763 A802 S802 B805 T805 R2903 S2925" xr:uid="{00000000-0002-0000-0000-000019040000}">
      <formula1>"851"</formula1>
    </dataValidation>
    <dataValidation type="list" allowBlank="1" showInputMessage="1" showErrorMessage="1" sqref="R764 A803 S803 B806 T806 R2904"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926" xr:uid="{00000000-0002-0000-0000-000023040000}">
      <formula1>"859"</formula1>
    </dataValidation>
    <dataValidation type="list" allowBlank="1" showInputMessage="1" showErrorMessage="1" sqref="R772 A811 S811 B814 T814 T2927" xr:uid="{00000000-0002-0000-0000-000024040000}">
      <formula1>"860"</formula1>
    </dataValidation>
    <dataValidation type="list" allowBlank="1" showInputMessage="1" showErrorMessage="1" sqref="R773 A812 S812 B815 T815 T2928" xr:uid="{00000000-0002-0000-0000-000025040000}">
      <formula1>"861"</formula1>
    </dataValidation>
    <dataValidation type="list" allowBlank="1" showInputMessage="1" showErrorMessage="1" sqref="R774 A813 S813 B816 T816 T2929 S2926" xr:uid="{00000000-0002-0000-0000-000026040000}">
      <formula1>"862"</formula1>
    </dataValidation>
    <dataValidation type="list" allowBlank="1" showInputMessage="1" showErrorMessage="1" sqref="A776 S776 B779 T779 T2905" xr:uid="{00000000-0002-0000-0000-000027040000}">
      <formula1>"825"</formula1>
    </dataValidation>
    <dataValidation type="list" allowBlank="1" showInputMessage="1" showErrorMessage="1" sqref="R775 A814 S814 B817 T817 T2930 S2927"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931 S2928"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933 S2930" xr:uid="{00000000-0002-0000-0000-00002C040000}">
      <formula1>"866"</formula1>
    </dataValidation>
    <dataValidation type="list" allowBlank="1" showInputMessage="1" showErrorMessage="1" sqref="R779 A818 S818 B821 T821 R2905 T2934 S2931" xr:uid="{00000000-0002-0000-0000-00002D040000}">
      <formula1>"867"</formula1>
    </dataValidation>
    <dataValidation type="list" allowBlank="1" showInputMessage="1" showErrorMessage="1" sqref="R780 A819 S819 B822 T822 R2906 T2935 S2932" xr:uid="{00000000-0002-0000-0000-00002E040000}">
      <formula1>"868"</formula1>
    </dataValidation>
    <dataValidation type="list" allowBlank="1" showInputMessage="1" showErrorMessage="1" sqref="R781 A820 S820 B823 T823 R2907 T2936 S2933" xr:uid="{00000000-0002-0000-0000-00002F040000}">
      <formula1>"869"</formula1>
    </dataValidation>
    <dataValidation type="list" allowBlank="1" showInputMessage="1" showErrorMessage="1" sqref="R782 A821 S821 B824 T824 R2908 T2937 S2934" xr:uid="{00000000-0002-0000-0000-000030040000}">
      <formula1>"870"</formula1>
    </dataValidation>
    <dataValidation type="list" allowBlank="1" showInputMessage="1" showErrorMessage="1" sqref="R783 A822 S822 B825 T825 R2909 T2938 S2935" xr:uid="{00000000-0002-0000-0000-000031040000}">
      <formula1>"871"</formula1>
    </dataValidation>
    <dataValidation type="list" allowBlank="1" showInputMessage="1" showErrorMessage="1" sqref="A784 S784 B787 T787 T2913 S2910" xr:uid="{00000000-0002-0000-0000-000032040000}">
      <formula1>"833"</formula1>
    </dataValidation>
    <dataValidation type="list" allowBlank="1" showInputMessage="1" showErrorMessage="1" sqref="R784 T826 A823 B826 S823 R2910 T2939 S2936" xr:uid="{00000000-0002-0000-0000-000033040000}">
      <formula1>"872"</formula1>
    </dataValidation>
    <dataValidation type="list" allowBlank="1" showInputMessage="1" showErrorMessage="1" sqref="R785 A824 S824 B827 T827 R2911 T2940 S2937" xr:uid="{00000000-0002-0000-0000-000034040000}">
      <formula1>"873"</formula1>
    </dataValidation>
    <dataValidation type="list" allowBlank="1" showInputMessage="1" showErrorMessage="1" sqref="R786 A825 S825 B828 T828 R2912 T2941 S2938" xr:uid="{00000000-0002-0000-0000-000035040000}">
      <formula1>"874"</formula1>
    </dataValidation>
    <dataValidation type="list" allowBlank="1" showInputMessage="1" showErrorMessage="1" sqref="R787 A826 S826 B829 T829 R2913 T2942 S2939" xr:uid="{00000000-0002-0000-0000-000036040000}">
      <formula1>"875"</formula1>
    </dataValidation>
    <dataValidation type="list" allowBlank="1" showInputMessage="1" showErrorMessage="1" sqref="R788 A827 S827 B830 T830 R2914 T2943 S2940" xr:uid="{00000000-0002-0000-0000-000037040000}">
      <formula1>"876"</formula1>
    </dataValidation>
    <dataValidation type="list" allowBlank="1" showInputMessage="1" showErrorMessage="1" sqref="R789 A828 S828 B831 T831 R2915 S2941" xr:uid="{00000000-0002-0000-0000-000038040000}">
      <formula1>"877"</formula1>
    </dataValidation>
    <dataValidation type="list" allowBlank="1" showInputMessage="1" showErrorMessage="1" sqref="R790 A829 S829 B832 T832 R2916 S2942" xr:uid="{00000000-0002-0000-0000-000039040000}">
      <formula1>"878"</formula1>
    </dataValidation>
    <dataValidation type="list" allowBlank="1" showInputMessage="1" showErrorMessage="1" sqref="R791 A830 S830 B833 T833 R2917 S2943" xr:uid="{00000000-0002-0000-0000-00003A040000}">
      <formula1>"879"</formula1>
    </dataValidation>
    <dataValidation type="list" allowBlank="1" showInputMessage="1" showErrorMessage="1" sqref="R792 A831 S831 B834 T834 R2918" xr:uid="{00000000-0002-0000-0000-00003B040000}">
      <formula1>"880"</formula1>
    </dataValidation>
    <dataValidation type="list" allowBlank="1" showInputMessage="1" showErrorMessage="1" sqref="R793 A832 S832 B835 T835 R2919" xr:uid="{00000000-0002-0000-0000-00003C040000}">
      <formula1>"881"</formula1>
    </dataValidation>
    <dataValidation type="list" allowBlank="1" showInputMessage="1" showErrorMessage="1" sqref="R794 A833 S833 B836 T836 R2920" xr:uid="{00000000-0002-0000-0000-00003D040000}">
      <formula1>"882"</formula1>
    </dataValidation>
    <dataValidation type="list" allowBlank="1" showInputMessage="1" showErrorMessage="1" sqref="R795 A834 S834 B837 T837 R2921" xr:uid="{00000000-0002-0000-0000-00003E040000}">
      <formula1>"883"</formula1>
    </dataValidation>
    <dataValidation type="list" allowBlank="1" showInputMessage="1" showErrorMessage="1" sqref="R796 A835 S835 B838 T838 R2922" xr:uid="{00000000-0002-0000-0000-00003F040000}">
      <formula1>"884"</formula1>
    </dataValidation>
    <dataValidation type="list" allowBlank="1" showInputMessage="1" showErrorMessage="1" sqref="R797 A836 S836 B839 T839 R2923" xr:uid="{00000000-0002-0000-0000-000040040000}">
      <formula1>"885"</formula1>
    </dataValidation>
    <dataValidation type="list" allowBlank="1" showInputMessage="1" showErrorMessage="1" sqref="R798 S837 B840 A837 T840 R2924"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925" xr:uid="{00000000-0002-0000-0000-000045040000}">
      <formula1>"890"</formula1>
    </dataValidation>
    <dataValidation type="list" allowBlank="1" showInputMessage="1" showErrorMessage="1" sqref="R803 A842 S842 B845 T845 T2944"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945"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946" xr:uid="{00000000-0002-0000-0000-00004A040000}">
      <formula1>"893"</formula1>
    </dataValidation>
    <dataValidation type="list" allowBlank="1" showInputMessage="1" showErrorMessage="1" sqref="R806 A845 S845 B848 T848 T2947 S2944" xr:uid="{00000000-0002-0000-0000-00004B040000}">
      <formula1>"894"</formula1>
    </dataValidation>
    <dataValidation type="list" allowBlank="1" showInputMessage="1" showErrorMessage="1" sqref="R807 A846 S846 B849 T849 T2948 S2945" xr:uid="{00000000-0002-0000-0000-00004C040000}">
      <formula1>"895"</formula1>
    </dataValidation>
    <dataValidation type="list" allowBlank="1" showInputMessage="1" showErrorMessage="1" sqref="R808 A847 S847 B850 T850 T2949 S2946" xr:uid="{00000000-0002-0000-0000-00004D040000}">
      <formula1>"896"</formula1>
    </dataValidation>
    <dataValidation type="list" allowBlank="1" showInputMessage="1" showErrorMessage="1" sqref="R809 A848 S848 B851 T851 T2950 S2947"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951 S2948"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953 S2950" xr:uid="{00000000-0002-0000-0000-000052040000}">
      <formula1>"900"</formula1>
    </dataValidation>
    <dataValidation type="list" allowBlank="1" showInputMessage="1" showErrorMessage="1" sqref="R813 A852 S852 B855 T855 R2926 T2954 S2951" xr:uid="{00000000-0002-0000-0000-000053040000}">
      <formula1>"901"</formula1>
    </dataValidation>
    <dataValidation type="list" allowBlank="1" showInputMessage="1" showErrorMessage="1" sqref="R814 A853 S853 B856 T856 R2927 T2955 S2952" xr:uid="{00000000-0002-0000-0000-000054040000}">
      <formula1>"902"</formula1>
    </dataValidation>
    <dataValidation type="list" allowBlank="1" showInputMessage="1" showErrorMessage="1" sqref="R815 A854 S854 B857 T857 R2928 T2956 S2953" xr:uid="{00000000-0002-0000-0000-000055040000}">
      <formula1>"903"</formula1>
    </dataValidation>
    <dataValidation type="list" allowBlank="1" showInputMessage="1" showErrorMessage="1" sqref="A816 S816 B819 T819 T2932 S2929" xr:uid="{00000000-0002-0000-0000-000056040000}">
      <formula1>"865"</formula1>
    </dataValidation>
    <dataValidation type="list" allowBlank="1" showInputMessage="1" showErrorMessage="1" sqref="R816 A855 S855 B858 T858 R2929 T2957 S2954" xr:uid="{00000000-0002-0000-0000-000057040000}">
      <formula1>"904"</formula1>
    </dataValidation>
    <dataValidation type="list" allowBlank="1" showInputMessage="1" showErrorMessage="1" sqref="R817 A856 S856 B859 T859 R2930 T2958 S2955" xr:uid="{00000000-0002-0000-0000-000058040000}">
      <formula1>"905"</formula1>
    </dataValidation>
    <dataValidation type="list" allowBlank="1" showInputMessage="1" showErrorMessage="1" sqref="R818 A857 S857 B860 T860 R2931 T2959 S2956" xr:uid="{00000000-0002-0000-0000-000059040000}">
      <formula1>"906"</formula1>
    </dataValidation>
    <dataValidation type="list" allowBlank="1" showInputMessage="1" showErrorMessage="1" sqref="R819 A858 S858 B861 T861 R2932 T2960 S2957" xr:uid="{00000000-0002-0000-0000-00005A040000}">
      <formula1>"907"</formula1>
    </dataValidation>
    <dataValidation type="list" allowBlank="1" showInputMessage="1" showErrorMessage="1" sqref="R820 A859 S859 B862 T862 R2933 T2961 S2958" xr:uid="{00000000-0002-0000-0000-00005B040000}">
      <formula1>"908"</formula1>
    </dataValidation>
    <dataValidation type="list" allowBlank="1" showInputMessage="1" showErrorMessage="1" sqref="R821 A860 S860 B863 T863 R2934 T2962 S2959" xr:uid="{00000000-0002-0000-0000-00005C040000}">
      <formula1>"909"</formula1>
    </dataValidation>
    <dataValidation type="list" allowBlank="1" showInputMessage="1" showErrorMessage="1" sqref="R822 A861 S861 B864 T864 R2935 T2963 S2960" xr:uid="{00000000-0002-0000-0000-00005D040000}">
      <formula1>"910"</formula1>
    </dataValidation>
    <dataValidation type="list" allowBlank="1" showInputMessage="1" showErrorMessage="1" sqref="R823 A862 S862 B865 T865 R2936 S2961" xr:uid="{00000000-0002-0000-0000-00005E040000}">
      <formula1>"911"</formula1>
    </dataValidation>
    <dataValidation type="list" allowBlank="1" showInputMessage="1" showErrorMessage="1" sqref="R824 A863 S863 B866 T866 R2937 S2962" xr:uid="{00000000-0002-0000-0000-00005F040000}">
      <formula1>"912"</formula1>
    </dataValidation>
    <dataValidation type="list" allowBlank="1" showInputMessage="1" showErrorMessage="1" sqref="R825 A864 S864 B867 T867 R2938 S2963" xr:uid="{00000000-0002-0000-0000-000060040000}">
      <formula1>"913"</formula1>
    </dataValidation>
    <dataValidation type="list" allowBlank="1" showInputMessage="1" showErrorMessage="1" sqref="R826 A865 S865 B868 T868 R2939" xr:uid="{00000000-0002-0000-0000-000061040000}">
      <formula1>"914"</formula1>
    </dataValidation>
    <dataValidation type="list" allowBlank="1" showInputMessage="1" showErrorMessage="1" sqref="R827 A866 S866 B869 T869 R2940" xr:uid="{00000000-0002-0000-0000-000062040000}">
      <formula1>"915"</formula1>
    </dataValidation>
    <dataValidation type="list" allowBlank="1" showInputMessage="1" showErrorMessage="1" sqref="R828 A867 S867 B870 T870 R2941" xr:uid="{00000000-0002-0000-0000-000063040000}">
      <formula1>"916"</formula1>
    </dataValidation>
    <dataValidation type="list" allowBlank="1" showInputMessage="1" showErrorMessage="1" sqref="R829 A868 S868 B871 T871 R2942" xr:uid="{00000000-0002-0000-0000-000064040000}">
      <formula1>"917"</formula1>
    </dataValidation>
    <dataValidation type="list" allowBlank="1" showInputMessage="1" showErrorMessage="1" sqref="R830 A869 S869 B872 T872 R2943"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964" xr:uid="{00000000-0002-0000-0000-00006E040000}">
      <formula1>"925"</formula1>
    </dataValidation>
    <dataValidation type="list" allowBlank="1" showInputMessage="1" showErrorMessage="1" sqref="R838 A877 S877 B880 T880 T2965" xr:uid="{00000000-0002-0000-0000-00006F040000}">
      <formula1>"926"</formula1>
    </dataValidation>
    <dataValidation type="list" allowBlank="1" showInputMessage="1" showErrorMessage="1" sqref="R839 A878 S878 B881 T881 T2966" xr:uid="{00000000-0002-0000-0000-000070040000}">
      <formula1>"927"</formula1>
    </dataValidation>
    <dataValidation type="list" allowBlank="1" showInputMessage="1" showErrorMessage="1" sqref="R840 A879 S879 B882 T882 T2967 S2964" xr:uid="{00000000-0002-0000-0000-000071040000}">
      <formula1>"928"</formula1>
    </dataValidation>
    <dataValidation type="list" allowBlank="1" showInputMessage="1" showErrorMessage="1" sqref="R841 A880 S880 B883 T883 T2968 S2965"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969 S2966"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971 S2968" xr:uid="{00000000-0002-0000-0000-000076040000}">
      <formula1>"932"</formula1>
    </dataValidation>
    <dataValidation type="list" allowBlank="1" showInputMessage="1" showErrorMessage="1" sqref="R845 A884 S884 B887 T887 R2944 T2972 S2969" xr:uid="{00000000-0002-0000-0000-000077040000}">
      <formula1>"933"</formula1>
    </dataValidation>
    <dataValidation type="list" allowBlank="1" showInputMessage="1" showErrorMessage="1" sqref="R846 A885 S885 B888 T888 R2945 T2973 S2970" xr:uid="{00000000-0002-0000-0000-000078040000}">
      <formula1>"934"</formula1>
    </dataValidation>
    <dataValidation type="list" allowBlank="1" showInputMessage="1" showErrorMessage="1" sqref="R847 A886 S886 B889 T889 R2946 T2974 S2971" xr:uid="{00000000-0002-0000-0000-000079040000}">
      <formula1>"935"</formula1>
    </dataValidation>
    <dataValidation type="list" allowBlank="1" showInputMessage="1" showErrorMessage="1" sqref="R848 A887 S887 B890 T890 R2947 T2975 S2972" xr:uid="{00000000-0002-0000-0000-00007A040000}">
      <formula1>"936"</formula1>
    </dataValidation>
    <dataValidation type="list" allowBlank="1" showInputMessage="1" showErrorMessage="1" sqref="R849 A888 S888 B891 T891 R2948 T2976 S2973" xr:uid="{00000000-0002-0000-0000-00007B040000}">
      <formula1>"937"</formula1>
    </dataValidation>
    <dataValidation type="list" allowBlank="1" showInputMessage="1" showErrorMessage="1" sqref="A850 S850 B853 T853 T2952 S2949" xr:uid="{00000000-0002-0000-0000-00007C040000}">
      <formula1>"899"</formula1>
    </dataValidation>
    <dataValidation type="list" allowBlank="1" showInputMessage="1" showErrorMessage="1" sqref="R850 A889 S889 B892 T892 R2949 T2977 S2974" xr:uid="{00000000-0002-0000-0000-00007D040000}">
      <formula1>"938"</formula1>
    </dataValidation>
    <dataValidation type="list" allowBlank="1" showInputMessage="1" showErrorMessage="1" sqref="R851 A890 S890 B893 T893 R2950 T2978 S2975" xr:uid="{00000000-0002-0000-0000-00007E040000}">
      <formula1>"939"</formula1>
    </dataValidation>
    <dataValidation type="list" allowBlank="1" showInputMessage="1" showErrorMessage="1" sqref="R852 A891 S891 B894 T894 R2951 T2979 S2976" xr:uid="{00000000-0002-0000-0000-00007F040000}">
      <formula1>"940"</formula1>
    </dataValidation>
    <dataValidation type="list" allowBlank="1" showInputMessage="1" showErrorMessage="1" sqref="R853 A892 S892 B895 T895 R2952 S2977" xr:uid="{00000000-0002-0000-0000-000080040000}">
      <formula1>"941"</formula1>
    </dataValidation>
    <dataValidation type="list" allowBlank="1" showInputMessage="1" showErrorMessage="1" sqref="R854 A893 S893 B896 T896 R2953 S2978" xr:uid="{00000000-0002-0000-0000-000081040000}">
      <formula1>"942"</formula1>
    </dataValidation>
    <dataValidation type="list" allowBlank="1" showInputMessage="1" showErrorMessage="1" sqref="R855 A894 S894 B897 T897 R2954 S2979" xr:uid="{00000000-0002-0000-0000-000082040000}">
      <formula1>"943"</formula1>
    </dataValidation>
    <dataValidation type="list" allowBlank="1" showInputMessage="1" showErrorMessage="1" sqref="R856 A895 S895 B898 T898 R2955" xr:uid="{00000000-0002-0000-0000-000083040000}">
      <formula1>"944"</formula1>
    </dataValidation>
    <dataValidation type="list" allowBlank="1" showInputMessage="1" showErrorMessage="1" sqref="R857 A896 S896 B899 T899 R2956" xr:uid="{00000000-0002-0000-0000-000084040000}">
      <formula1>"945"</formula1>
    </dataValidation>
    <dataValidation type="list" allowBlank="1" showInputMessage="1" showErrorMessage="1" sqref="R858 A897 S897 B900 T900 R2957" xr:uid="{00000000-0002-0000-0000-000085040000}">
      <formula1>"946"</formula1>
    </dataValidation>
    <dataValidation type="list" allowBlank="1" showInputMessage="1" showErrorMessage="1" sqref="R859 A898 S898 B901 T901 R2958" xr:uid="{00000000-0002-0000-0000-000086040000}">
      <formula1>"947"</formula1>
    </dataValidation>
    <dataValidation type="list" allowBlank="1" showInputMessage="1" showErrorMessage="1" sqref="R860 A899 S899 B902 T902 R2959" xr:uid="{00000000-0002-0000-0000-000087040000}">
      <formula1>"948"</formula1>
    </dataValidation>
    <dataValidation type="list" allowBlank="1" showInputMessage="1" showErrorMessage="1" sqref="R861 A900 S900 B903 T903 R2960" xr:uid="{00000000-0002-0000-0000-000088040000}">
      <formula1>"949"</formula1>
    </dataValidation>
    <dataValidation type="list" allowBlank="1" showInputMessage="1" showErrorMessage="1" sqref="R862 S901 B904 A901 T904 R2961" xr:uid="{00000000-0002-0000-0000-000089040000}">
      <formula1>"950"</formula1>
    </dataValidation>
    <dataValidation type="list" allowBlank="1" showInputMessage="1" showErrorMessage="1" sqref="R863 B905 A902 S902 T905 R2962" xr:uid="{00000000-0002-0000-0000-00008A040000}">
      <formula1>"951"</formula1>
    </dataValidation>
    <dataValidation type="list" allowBlank="1" showInputMessage="1" showErrorMessage="1" sqref="R864 B906 A903 S903 T906 R2963"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964" xr:uid="{00000000-0002-0000-0000-00009D040000}">
      <formula1>"967"</formula1>
    </dataValidation>
    <dataValidation type="list" allowBlank="1" showInputMessage="1" showErrorMessage="1" sqref="R880 S919 B922 A919 T922 R2965" xr:uid="{00000000-0002-0000-0000-00009E040000}">
      <formula1>"968"</formula1>
    </dataValidation>
    <dataValidation type="list" allowBlank="1" showInputMessage="1" showErrorMessage="1" sqref="R881 B923 A920 S920 T923 R2966" xr:uid="{00000000-0002-0000-0000-00009F040000}">
      <formula1>"969"</formula1>
    </dataValidation>
    <dataValidation type="list" allowBlank="1" showInputMessage="1" showErrorMessage="1" sqref="A882 S882 B885 T885 T2970 S2967" xr:uid="{00000000-0002-0000-0000-0000A0040000}">
      <formula1>"931"</formula1>
    </dataValidation>
    <dataValidation type="list" allowBlank="1" showInputMessage="1" showErrorMessage="1" sqref="R882 B924 A921 S921 T924 R2967" xr:uid="{00000000-0002-0000-0000-0000A1040000}">
      <formula1>"970"</formula1>
    </dataValidation>
    <dataValidation type="list" allowBlank="1" showInputMessage="1" showErrorMessage="1" sqref="R883 T925 A922 B925 S922 R2968" xr:uid="{00000000-0002-0000-0000-0000A2040000}">
      <formula1>"971"</formula1>
    </dataValidation>
    <dataValidation type="list" allowBlank="1" showInputMessage="1" showErrorMessage="1" sqref="R884 A923 S923 B926 T926 R2969" xr:uid="{00000000-0002-0000-0000-0000A3040000}">
      <formula1>"972"</formula1>
    </dataValidation>
    <dataValidation type="list" allowBlank="1" showInputMessage="1" showErrorMessage="1" sqref="R885 A924 S924 B927 T927 R2970 T2980" xr:uid="{00000000-0002-0000-0000-0000A4040000}">
      <formula1>"973"</formula1>
    </dataValidation>
    <dataValidation type="list" allowBlank="1" showInputMessage="1" showErrorMessage="1" sqref="R886 A925 S925 B928 T928 R2971 T2981" xr:uid="{00000000-0002-0000-0000-0000A5040000}">
      <formula1>"974"</formula1>
    </dataValidation>
    <dataValidation type="list" allowBlank="1" showInputMessage="1" showErrorMessage="1" sqref="R887 A926 S926 B929 T929 R2972 T2982" xr:uid="{00000000-0002-0000-0000-0000A6040000}">
      <formula1>"975"</formula1>
    </dataValidation>
    <dataValidation type="list" allowBlank="1" showInputMessage="1" showErrorMessage="1" sqref="R888 A927 S927 B930 T930 R2973 T2983 S2980" xr:uid="{00000000-0002-0000-0000-0000A7040000}">
      <formula1>"976"</formula1>
    </dataValidation>
    <dataValidation type="list" allowBlank="1" showInputMessage="1" showErrorMessage="1" sqref="R889 A928 S928 B931 T931 R2974 T2984 S2981" xr:uid="{00000000-0002-0000-0000-0000A8040000}">
      <formula1>"977"</formula1>
    </dataValidation>
    <dataValidation type="list" allowBlank="1" showInputMessage="1" showErrorMessage="1" sqref="R890 A929 S929 B932 T932 R2975 T2985 S2982" xr:uid="{00000000-0002-0000-0000-0000A9040000}">
      <formula1>"978"</formula1>
    </dataValidation>
    <dataValidation type="list" allowBlank="1" showInputMessage="1" showErrorMessage="1" sqref="R891 A930 S930 B933 T933 R2976 T2986 S2983" xr:uid="{00000000-0002-0000-0000-0000AA040000}">
      <formula1>"979"</formula1>
    </dataValidation>
    <dataValidation type="list" allowBlank="1" showInputMessage="1" showErrorMessage="1" sqref="R892 A931 S931 B934 T934 R2977 T2987 S2984" xr:uid="{00000000-0002-0000-0000-0000AB040000}">
      <formula1>"980"</formula1>
    </dataValidation>
    <dataValidation type="list" allowBlank="1" showInputMessage="1" showErrorMessage="1" sqref="R893 A932 S932 B935 T935 R2978 T2988 S2985" xr:uid="{00000000-0002-0000-0000-0000AC040000}">
      <formula1>"981"</formula1>
    </dataValidation>
    <dataValidation type="list" allowBlank="1" showInputMessage="1" showErrorMessage="1" sqref="R894 A933 S933 B936 T936 R2979 T2989 S2986" xr:uid="{00000000-0002-0000-0000-0000AD040000}">
      <formula1>"982"</formula1>
    </dataValidation>
    <dataValidation type="list" allowBlank="1" showInputMessage="1" showErrorMessage="1" sqref="R895 A934 S934 B937 T937 T2990 S2987" xr:uid="{00000000-0002-0000-0000-0000AE040000}">
      <formula1>"983"</formula1>
    </dataValidation>
    <dataValidation type="list" allowBlank="1" showInputMessage="1" showErrorMessage="1" sqref="R896 A935 S935 B938 T938 T2991 S2988" xr:uid="{00000000-0002-0000-0000-0000AF040000}">
      <formula1>"984"</formula1>
    </dataValidation>
    <dataValidation type="list" allowBlank="1" showInputMessage="1" showErrorMessage="1" sqref="R897 A936 S936 B939 T939 S2989"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990" xr:uid="{00000000-0002-0000-0000-0000B2040000}">
      <formula1>"986"</formula1>
    </dataValidation>
    <dataValidation type="list" allowBlank="1" showInputMessage="1" showErrorMessage="1" sqref="R899 A938 S938 B941 T941 S2991"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992"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993" xr:uid="{00000000-0002-0000-0000-0000C3040000}">
      <formula1>"1000"</formula1>
    </dataValidation>
    <dataValidation type="list" allowBlank="1" showInputMessage="1" showErrorMessage="1" sqref="R913 A952 S952 B955 T955 T2994" xr:uid="{00000000-0002-0000-0000-0000C4040000}">
      <formula1>"1001"</formula1>
    </dataValidation>
    <dataValidation type="list" allowBlank="1" showInputMessage="1" showErrorMessage="1" sqref="R914 A953 S953 B956 T956 T2995 S2992"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996 S2993" xr:uid="{00000000-0002-0000-0000-0000C7040000}">
      <formula1>"1003"</formula1>
    </dataValidation>
    <dataValidation type="list" allowBlank="1" showInputMessage="1" showErrorMessage="1" sqref="R916 A955 S955 B958 T958 T2997 S2994"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998 S2995" xr:uid="{00000000-0002-0000-0000-0000CA040000}">
      <formula1>"1005"</formula1>
    </dataValidation>
    <dataValidation type="list" allowBlank="1" showInputMessage="1" showErrorMessage="1" sqref="R918 A957 S957 B960 T960 T2999 S2996"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3000 S2997" xr:uid="{00000000-0002-0000-0000-0000CD040000}">
      <formula1>"1007"</formula1>
    </dataValidation>
    <dataValidation type="list" allowBlank="1" showInputMessage="1" showErrorMessage="1" sqref="R920 A959 S959 B962 T962 T3001 S2998" xr:uid="{00000000-0002-0000-0000-0000CE040000}">
      <formula1>"1008"</formula1>
    </dataValidation>
    <dataValidation type="list" allowBlank="1" showInputMessage="1" showErrorMessage="1" sqref="R921 A960 S960 B963 T963 T3002 S2999" xr:uid="{00000000-0002-0000-0000-0000CF040000}">
      <formula1>"1009"</formula1>
    </dataValidation>
    <dataValidation type="list" allowBlank="1" showInputMessage="1" showErrorMessage="1" sqref="R922 A961 S961 B964 T964 T3003 S3000" xr:uid="{00000000-0002-0000-0000-0000D0040000}">
      <formula1>"1010"</formula1>
    </dataValidation>
    <dataValidation type="list" allowBlank="1" showInputMessage="1" showErrorMessage="1" sqref="R923 A962 S962 B965 T965 S3001"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3002"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980" xr:uid="{00000000-0002-0000-0000-0000D6040000}">
      <formula1>"1015"</formula1>
    </dataValidation>
    <dataValidation type="list" allowBlank="1" showInputMessage="1" showErrorMessage="1" sqref="R928 A967 S967 B970 T970 R2981" xr:uid="{00000000-0002-0000-0000-0000D7040000}">
      <formula1>"1016"</formula1>
    </dataValidation>
    <dataValidation type="list" allowBlank="1" showInputMessage="1" showErrorMessage="1" sqref="R929 A968 S968 B971 T971 R2982" xr:uid="{00000000-0002-0000-0000-0000D8040000}">
      <formula1>"1017"</formula1>
    </dataValidation>
    <dataValidation type="list" allowBlank="1" showInputMessage="1" showErrorMessage="1" sqref="R930 A969 S969 B972 T972 R2983" xr:uid="{00000000-0002-0000-0000-0000D9040000}">
      <formula1>"1018"</formula1>
    </dataValidation>
    <dataValidation type="list" allowBlank="1" showInputMessage="1" showErrorMessage="1" sqref="R931 A970 S970 B973 T973 R2984" xr:uid="{00000000-0002-0000-0000-0000DA040000}">
      <formula1>"1019"</formula1>
    </dataValidation>
    <dataValidation type="list" allowBlank="1" showInputMessage="1" showErrorMessage="1" sqref="R932 S971 B974 A971 T974 R2985" xr:uid="{00000000-0002-0000-0000-0000DB040000}">
      <formula1>"1020"</formula1>
    </dataValidation>
    <dataValidation type="list" allowBlank="1" showInputMessage="1" showErrorMessage="1" sqref="R933 B975 A972 S972 T975 R2986" xr:uid="{00000000-0002-0000-0000-0000DC040000}">
      <formula1>"1021"</formula1>
    </dataValidation>
    <dataValidation type="list" allowBlank="1" showInputMessage="1" showErrorMessage="1" sqref="R934 B976 T976 A973 S973 R2987" xr:uid="{00000000-0002-0000-0000-0000DD040000}">
      <formula1>"1022"</formula1>
    </dataValidation>
    <dataValidation type="list" allowBlank="1" showInputMessage="1" showErrorMessage="1" sqref="R935 T977 A974 B977 S974 R2988" xr:uid="{00000000-0002-0000-0000-0000DE040000}">
      <formula1>"1023"</formula1>
    </dataValidation>
    <dataValidation type="list" allowBlank="1" showInputMessage="1" showErrorMessage="1" sqref="R936 T978 A975 B978 S975 R2989" xr:uid="{00000000-0002-0000-0000-0000DF040000}">
      <formula1>"1024"</formula1>
    </dataValidation>
    <dataValidation type="list" allowBlank="1" showInputMessage="1" showErrorMessage="1" sqref="R937 A976 S976 B979 T979 R2990 T3004" xr:uid="{00000000-0002-0000-0000-0000E0040000}">
      <formula1>"1025"</formula1>
    </dataValidation>
    <dataValidation type="list" allowBlank="1" showInputMessage="1" showErrorMessage="1" sqref="R938 A977 S977 B980 T980 R2991 T3005" xr:uid="{00000000-0002-0000-0000-0000E1040000}">
      <formula1>"1026"</formula1>
    </dataValidation>
    <dataValidation type="list" allowBlank="1" showInputMessage="1" showErrorMessage="1" sqref="R939 A978 S978 B981 T981 T3006" xr:uid="{00000000-0002-0000-0000-0000E2040000}">
      <formula1>"1027"</formula1>
    </dataValidation>
    <dataValidation type="list" allowBlank="1" showInputMessage="1" showErrorMessage="1" sqref="R940 A979 S979 B982 T982 T3007 S3004" xr:uid="{00000000-0002-0000-0000-0000E3040000}">
      <formula1>"1028"</formula1>
    </dataValidation>
    <dataValidation type="list" allowBlank="1" showInputMessage="1" showErrorMessage="1" sqref="R941 A980 S980 B983 T983 T3008 S3005"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3009 S3006" xr:uid="{00000000-0002-0000-0000-0000E6040000}">
      <formula1>"1030"</formula1>
    </dataValidation>
    <dataValidation type="list" allowBlank="1" showInputMessage="1" showErrorMessage="1" sqref="R943 A982 S982 B985 T985 T3010 S3007" xr:uid="{00000000-0002-0000-0000-0000E7040000}">
      <formula1>"1031"</formula1>
    </dataValidation>
    <dataValidation type="list" allowBlank="1" showInputMessage="1" showErrorMessage="1" sqref="R944 A983 S983 B986 T986 T3011 S3008"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3012 S3009" xr:uid="{00000000-0002-0000-0000-0000EA040000}">
      <formula1>"1033"</formula1>
    </dataValidation>
    <dataValidation type="list" allowBlank="1" showInputMessage="1" showErrorMessage="1" sqref="R946 A985 S985 B988 T988 T3013 S3010" xr:uid="{00000000-0002-0000-0000-0000EB040000}">
      <formula1>"1034"</formula1>
    </dataValidation>
    <dataValidation type="list" allowBlank="1" showInputMessage="1" showErrorMessage="1" sqref="R947 A986 S986 B989 T989 T3014 S3011" xr:uid="{00000000-0002-0000-0000-0000EC040000}">
      <formula1>"1035"</formula1>
    </dataValidation>
    <dataValidation type="list" allowBlank="1" showInputMessage="1" showErrorMessage="1" sqref="R948 A987 S987 B990 T990 T3015 S3012" xr:uid="{00000000-0002-0000-0000-0000ED040000}">
      <formula1>"1036"</formula1>
    </dataValidation>
    <dataValidation type="list" allowBlank="1" showInputMessage="1" showErrorMessage="1" sqref="R949 A988 S988 B991 T991 S3013"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3014"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992" xr:uid="{00000000-0002-0000-0000-0000F3040000}">
      <formula1>"1041"</formula1>
    </dataValidation>
    <dataValidation type="list" allowBlank="1" showInputMessage="1" showErrorMessage="1" sqref="R954 A993 S993 B996 T996 R2993" xr:uid="{00000000-0002-0000-0000-0000F4040000}">
      <formula1>"1042"</formula1>
    </dataValidation>
    <dataValidation type="list" allowBlank="1" showInputMessage="1" showErrorMessage="1" sqref="R955 A994 S994 B997 T997 R2994" xr:uid="{00000000-0002-0000-0000-0000F5040000}">
      <formula1>"1043"</formula1>
    </dataValidation>
    <dataValidation type="list" allowBlank="1" showInputMessage="1" showErrorMessage="1" sqref="R956 A995 S995 B998 T998 R2995" xr:uid="{00000000-0002-0000-0000-0000F6040000}">
      <formula1>"1044"</formula1>
    </dataValidation>
    <dataValidation type="list" allowBlank="1" showInputMessage="1" showErrorMessage="1" sqref="R957 S996 B999 A996 T999 R2996" xr:uid="{00000000-0002-0000-0000-0000F7040000}">
      <formula1>"1045"</formula1>
    </dataValidation>
    <dataValidation type="list" allowBlank="1" showInputMessage="1" showErrorMessage="1" sqref="R958 B1000 A997 S997 T1000 R2997" xr:uid="{00000000-0002-0000-0000-0000F8040000}">
      <formula1>"1046"</formula1>
    </dataValidation>
    <dataValidation type="list" allowBlank="1" showInputMessage="1" showErrorMessage="1" sqref="R959 B1001 A998 S998 T1001 R2998" xr:uid="{00000000-0002-0000-0000-0000F9040000}">
      <formula1>"1047"</formula1>
    </dataValidation>
    <dataValidation type="list" allowBlank="1" showInputMessage="1" showErrorMessage="1" sqref="R960 B1002 A999 S999 T1002 R2999" xr:uid="{00000000-0002-0000-0000-0000FA040000}">
      <formula1>"1048"</formula1>
    </dataValidation>
    <dataValidation type="list" allowBlank="1" showInputMessage="1" showErrorMessage="1" sqref="R961 B1003 A1000 S1000 T1003 R3000" xr:uid="{00000000-0002-0000-0000-0000FB040000}">
      <formula1>"1049"</formula1>
    </dataValidation>
    <dataValidation type="list" allowBlank="1" showInputMessage="1" showErrorMessage="1" sqref="R962 B1004 A1001 S1001 T1004 R3001" xr:uid="{00000000-0002-0000-0000-0000FC040000}">
      <formula1>"1050"</formula1>
    </dataValidation>
    <dataValidation type="list" allowBlank="1" showInputMessage="1" showErrorMessage="1" sqref="R963 B1005 A1002 S1002 T1005 R3002" xr:uid="{00000000-0002-0000-0000-0000FD040000}">
      <formula1>"1051"</formula1>
    </dataValidation>
    <dataValidation type="list" allowBlank="1" showInputMessage="1" showErrorMessage="1" sqref="A964 S964 B967 T967 S3003" xr:uid="{00000000-0002-0000-0000-0000FE040000}">
      <formula1>"1013"</formula1>
    </dataValidation>
    <dataValidation type="list" allowBlank="1" showInputMessage="1" showErrorMessage="1" sqref="R964 B1006 A1003 S1003 T1006 R3003"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3004 A1015 S1015 B1018 T1018" xr:uid="{00000000-0002-0000-0000-000010050000}">
      <formula1>"1067"</formula1>
    </dataValidation>
    <dataValidation type="list" allowBlank="1" showInputMessage="1" showErrorMessage="1" sqref="R980 R3005 A1017 S1017 B1019 T1019" xr:uid="{00000000-0002-0000-0000-000011050000}">
      <formula1>"1068"</formula1>
    </dataValidation>
    <dataValidation type="list" allowBlank="1" showInputMessage="1" showErrorMessage="1" sqref="R981 R3006 A1016 S1016 B1020 T1020" xr:uid="{00000000-0002-0000-0000-000012050000}">
      <formula1>"1069"</formula1>
    </dataValidation>
    <dataValidation type="list" allowBlank="1" showInputMessage="1" showErrorMessage="1" sqref="R982 R3007 A1018 S1018 B1026 T1026" xr:uid="{00000000-0002-0000-0000-000013050000}">
      <formula1>"1070"</formula1>
    </dataValidation>
    <dataValidation type="list" allowBlank="1" showInputMessage="1" showErrorMessage="1" sqref="R983 R3008 S1019 B1027 A1019 T1027" xr:uid="{00000000-0002-0000-0000-000014050000}">
      <formula1>"1071"</formula1>
    </dataValidation>
    <dataValidation type="list" allowBlank="1" showInputMessage="1" showErrorMessage="1" sqref="R984 R3009 B1028 A1020 S1020 T1028" xr:uid="{00000000-0002-0000-0000-000015050000}">
      <formula1>"1072"</formula1>
    </dataValidation>
    <dataValidation type="list" allowBlank="1" showInputMessage="1" showErrorMessage="1" sqref="R985 R3010 B1029 A1026 S1026 T1029" xr:uid="{00000000-0002-0000-0000-000016050000}">
      <formula1>"1073"</formula1>
    </dataValidation>
    <dataValidation type="list" allowBlank="1" showInputMessage="1" showErrorMessage="1" sqref="R986 R3011 B1030 A1027 S1027 T1030" xr:uid="{00000000-0002-0000-0000-000017050000}">
      <formula1>"1074"</formula1>
    </dataValidation>
    <dataValidation type="list" allowBlank="1" showInputMessage="1" showErrorMessage="1" sqref="R987 R3012 B1031 A1028 S1028 T1031" xr:uid="{00000000-0002-0000-0000-000018050000}">
      <formula1>"1075"</formula1>
    </dataValidation>
    <dataValidation type="list" allowBlank="1" showInputMessage="1" showErrorMessage="1" sqref="R988 R3013 B1032 A1029 S1029 T1032" xr:uid="{00000000-0002-0000-0000-000019050000}">
      <formula1>"1076"</formula1>
    </dataValidation>
    <dataValidation type="list" allowBlank="1" showInputMessage="1" showErrorMessage="1" sqref="R989 R3014 B1033 A1030 S1030 T1033" xr:uid="{00000000-0002-0000-0000-00001A050000}">
      <formula1>"1077"</formula1>
    </dataValidation>
    <dataValidation type="list" allowBlank="1" showInputMessage="1" showErrorMessage="1" sqref="A990 S990 B993 T993 S3015" xr:uid="{00000000-0002-0000-0000-00001B050000}">
      <formula1>"1039"</formula1>
    </dataValidation>
    <dataValidation type="list" allowBlank="1" showInputMessage="1" showErrorMessage="1" sqref="R990 R3015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H1728"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628:B2628 S2627:T2627" xr:uid="{00000000-0002-0000-0000-00003A050000}">
      <formula1>"11000"</formula1>
    </dataValidation>
    <dataValidation type="list" allowBlank="1" showInputMessage="1" showErrorMessage="1" sqref="H1010 H2627" xr:uid="{00000000-0002-0000-0000-00003B050000}">
      <formula1>"VisualInspection"</formula1>
    </dataValidation>
    <dataValidation type="list" allowBlank="1" showInputMessage="1" showErrorMessage="1" sqref="T1051 A1048 S1048 B1051 R2627"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653 H2663 H2672 H1099 H1104 H1764 H1288 H1321 H1353 H1367 H1437 H1447 H1487 H1139 H1803 H1821 H1826 H1164 H1509 H2699 H2707 H2723 H1548 H2738 H1603 H1654 H2758 H1664 H1685 H1693 H1696 H1699 H1703 H1710 H1717 H172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635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638 T2637" xr:uid="{00000000-0002-0000-0000-00006D050000}">
      <formula1>"1138"</formula1>
    </dataValidation>
    <dataValidation type="list" allowBlank="1" showInputMessage="1" showErrorMessage="1" sqref="R1044 A1085 S1085 B2639 T2638"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669 H2671 H1094 H1096 H1098 H1269 H1324 H1326 H1328 H1332 H1336 H1338 H1344 H1348 H1352 H1356 H1358 H1360 H1362 H1364 H1366 H1370 H1780 H1498 H1818 H2702 H2747 H1657 H1714 H1716" xr:uid="{00000000-0002-0000-0000-000070050000}">
      <formula1>"Checkbox"</formula1>
    </dataValidation>
    <dataValidation type="list" allowBlank="1" showInputMessage="1" showErrorMessage="1" sqref="T2639 B2640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640 B2641 A2638 S2637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642 A2639 S2638 T2641" xr:uid="{00000000-0002-0000-0000-000078050000}">
      <formula1>"1142"</formula1>
    </dataValidation>
    <dataValidation type="list" allowBlank="1" showInputMessage="1" showErrorMessage="1" sqref="R1045 B2643 A2640 S2639 T2642"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644 A2641 S2640 T2643"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645 A2642 S2641 T2644" xr:uid="{00000000-0002-0000-0000-00007D050000}">
      <formula1>"1145"</formula1>
    </dataValidation>
    <dataValidation type="list" allowBlank="1" showInputMessage="1" showErrorMessage="1" sqref="R1048 B2646 A2643 S2642 T2645" xr:uid="{00000000-0002-0000-0000-00007E050000}">
      <formula1>"1146"</formula1>
    </dataValidation>
    <dataValidation type="list" allowBlank="1" showInputMessage="1" showErrorMessage="1" sqref="R1049 B2647 A2644 S2643 T2646"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648 A2645 S2644 T2647" xr:uid="{00000000-0002-0000-0000-000081050000}">
      <formula1>"1148"</formula1>
    </dataValidation>
    <dataValidation type="list" allowBlank="1" showInputMessage="1" showErrorMessage="1" sqref="R1051 B2649 A2646 S2645 T2648" xr:uid="{00000000-0002-0000-0000-000082050000}">
      <formula1>"1149"</formula1>
    </dataValidation>
    <dataValidation type="list" allowBlank="1" showInputMessage="1" showErrorMessage="1" sqref="R1052 B2650 A2647 S2646 T2649"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651 A2648 S2647 T2650" xr:uid="{00000000-0002-0000-0000-000085050000}">
      <formula1>"1151"</formula1>
    </dataValidation>
    <dataValidation type="list" allowBlank="1" showInputMessage="1" showErrorMessage="1" sqref="R1054:R1056 A2651 S2650"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652 S2651 B2655 T2654" xr:uid="{00000000-0002-0000-0000-000088050000}">
      <formula1>"1155"</formula1>
    </dataValidation>
    <dataValidation type="list" allowBlank="1" showInputMessage="1" showErrorMessage="1" sqref="R1058:R1060 T2658 A2655 B2659 S2654"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658 S2657"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659 S2658"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665 T2664"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668 T2667"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665 S2664 B2670 T2669" xr:uid="{00000000-0002-0000-0000-000095050000}">
      <formula1>"1166"</formula1>
    </dataValidation>
    <dataValidation type="list" allowBlank="1" showInputMessage="1" showErrorMessage="1" sqref="R1069 B2672 T2671" xr:uid="{00000000-0002-0000-0000-000096050000}">
      <formula1>"1167"</formula1>
    </dataValidation>
    <dataValidation type="list" allowBlank="1" showInputMessage="1" showErrorMessage="1" sqref="R1070 A2668 S2667"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670 S2669 B2674 T2673"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677 T2676" xr:uid="{00000000-0002-0000-0000-00009B050000}">
      <formula1>"1171"</formula1>
    </dataValidation>
    <dataValidation type="list" allowBlank="1" showInputMessage="1" showErrorMessage="1" sqref="R1074 A2674 S2673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677 S2676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630:B2630 S2629:T2629" xr:uid="{00000000-0002-0000-0000-0000AC050000}">
      <formula1>"12000"</formula1>
    </dataValidation>
    <dataValidation type="list" allowBlank="1" showInputMessage="1" showErrorMessage="1" sqref="H2629 H2632" xr:uid="{00000000-0002-0000-0000-0000AD050000}">
      <formula1>"ComboAddButton"</formula1>
    </dataValidation>
    <dataValidation type="list" allowBlank="1" showInputMessage="1" showErrorMessage="1" sqref="R2629 A1095 S1095 B1098 T1098" xr:uid="{00000000-0002-0000-0000-0000AE050000}">
      <formula1>"1184"</formula1>
    </dataValidation>
    <dataValidation type="list" allowBlank="1" showInputMessage="1" showErrorMessage="1" sqref="A2631:B2631 S2630:T2630" xr:uid="{00000000-0002-0000-0000-0000AF050000}">
      <formula1>"12001"</formula1>
    </dataValidation>
    <dataValidation type="list" allowBlank="1" showInputMessage="1" showErrorMessage="1" sqref="D2631" xr:uid="{00000000-0002-0000-0000-0000B0050000}">
      <formula1>"12000,12000"</formula1>
    </dataValidation>
    <dataValidation type="list" allowBlank="1" showInputMessage="1" showErrorMessage="1" sqref="H2630 H2633" xr:uid="{00000000-0002-0000-0000-0000B1050000}">
      <formula1>"ComboAddForm"</formula1>
    </dataValidation>
    <dataValidation type="list" allowBlank="1" showInputMessage="1" showErrorMessage="1" sqref="R2630 A1096 S1096 B1099 T1099" xr:uid="{00000000-0002-0000-0000-0000B2050000}">
      <formula1>"1185"</formula1>
    </dataValidation>
    <dataValidation type="list" allowBlank="1" showInputMessage="1" showErrorMessage="1" sqref="T1100 A1097 S1097 B1100 R2632" xr:uid="{00000000-0002-0000-0000-0000B3050000}">
      <formula1>"1186"</formula1>
    </dataValidation>
    <dataValidation type="list" allowBlank="1" showInputMessage="1" showErrorMessage="1" sqref="F1086 A2633:B2633 S2632:T2632" xr:uid="{00000000-0002-0000-0000-0000B4050000}">
      <formula1>"12010"</formula1>
    </dataValidation>
    <dataValidation type="list" allowBlank="1" showInputMessage="1" showErrorMessage="1" sqref="A2634:B2634 S2633:T2633" xr:uid="{00000000-0002-0000-0000-0000B5050000}">
      <formula1>"12011"</formula1>
    </dataValidation>
    <dataValidation type="list" allowBlank="1" showInputMessage="1" showErrorMessage="1" sqref="D2634" xr:uid="{00000000-0002-0000-0000-0000B6050000}">
      <formula1>"12010,12010"</formula1>
    </dataValidation>
    <dataValidation type="list" allowBlank="1" showInputMessage="1" showErrorMessage="1" sqref="R2633 A1099 S1099 B1102 T1102" xr:uid="{00000000-0002-0000-0000-0000B7050000}">
      <formula1>"1188"</formula1>
    </dataValidation>
    <dataValidation type="list" allowBlank="1" showInputMessage="1" showErrorMessage="1" sqref="A2635:B2635 S2634:T2634" xr:uid="{00000000-0002-0000-0000-0000B8050000}">
      <formula1>"12012"</formula1>
    </dataValidation>
    <dataValidation type="list" allowBlank="1" showInputMessage="1" showErrorMessage="1" sqref="D2635:D2637 D2654 D2656 D2661 D2664 D2673" xr:uid="{00000000-0002-0000-0000-0000B9050000}">
      <formula1>"12011,12011"</formula1>
    </dataValidation>
    <dataValidation type="list" allowBlank="1" showInputMessage="1" showErrorMessage="1" sqref="R2634 A1100 S1100 B1103 T1103" xr:uid="{00000000-0002-0000-0000-0000BA050000}">
      <formula1>"1189"</formula1>
    </dataValidation>
    <dataValidation type="list" allowBlank="1" showInputMessage="1" showErrorMessage="1" sqref="A2636:B2636 S2635:T2635" xr:uid="{00000000-0002-0000-0000-0000BB050000}">
      <formula1>"12013"</formula1>
    </dataValidation>
    <dataValidation type="list" allowBlank="1" showInputMessage="1" showErrorMessage="1" sqref="R2635 A1101 S1101 B1104 T1104" xr:uid="{00000000-0002-0000-0000-0000BC050000}">
      <formula1>"1190"</formula1>
    </dataValidation>
    <dataValidation type="list" allowBlank="1" showInputMessage="1" showErrorMessage="1" sqref="H2635 H1081 H1079 H1268 H1394 H1899 H1917 H1925 H1933 H1941 H1951 H1963 H1974 H1983 H1992:H1993 H2001" xr:uid="{00000000-0002-0000-0000-0000BD050000}">
      <formula1>"Search"</formula1>
    </dataValidation>
    <dataValidation type="list" allowBlank="1" showInputMessage="1" showErrorMessage="1" sqref="D2638:D2639" xr:uid="{00000000-0002-0000-0000-0000BE050000}">
      <formula1>"12014,12014"</formula1>
    </dataValidation>
    <dataValidation type="list" allowBlank="1" showInputMessage="1" showErrorMessage="1" sqref="R2636 A1102 S1102 B1105 T1105 R1268" xr:uid="{00000000-0002-0000-0000-0000BF050000}">
      <formula1>"1191"</formula1>
    </dataValidation>
    <dataValidation type="list" allowBlank="1" showInputMessage="1" showErrorMessage="1" sqref="R2637 A1103 S1103 B1106 T1106" xr:uid="{00000000-0002-0000-0000-0000C0050000}">
      <formula1>"1192"</formula1>
    </dataValidation>
    <dataValidation type="list" allowBlank="1" showInputMessage="1" showErrorMessage="1" sqref="D2640:D2648" xr:uid="{00000000-0002-0000-0000-0000C1050000}">
      <formula1>"1142,1139"</formula1>
    </dataValidation>
    <dataValidation type="list" allowBlank="1" showInputMessage="1" showErrorMessage="1" sqref="R2638 A1104 S1104 B1107 T1107" xr:uid="{00000000-0002-0000-0000-0000C2050000}">
      <formula1>"1193"</formula1>
    </dataValidation>
    <dataValidation type="list" allowBlank="1" showInputMessage="1" showErrorMessage="1" sqref="R2639 A1105 S1105 B1108 T1108" xr:uid="{00000000-0002-0000-0000-0000C3050000}">
      <formula1>"1194"</formula1>
    </dataValidation>
    <dataValidation type="list" allowBlank="1" showInputMessage="1" showErrorMessage="1" sqref="R2640 A1106 S1106 B1109 T1109" xr:uid="{00000000-0002-0000-0000-0000C4050000}">
      <formula1>"1195"</formula1>
    </dataValidation>
    <dataValidation type="list" allowBlank="1" showInputMessage="1" showErrorMessage="1" sqref="R2641 A1107 S1107 B1110 T1110" xr:uid="{00000000-0002-0000-0000-0000C5050000}">
      <formula1>"1196"</formula1>
    </dataValidation>
    <dataValidation type="list" allowBlank="1" showInputMessage="1" showErrorMessage="1" sqref="R2642 A1108 S1108 B1111 T1111" xr:uid="{00000000-0002-0000-0000-0000C6050000}">
      <formula1>"1197"</formula1>
    </dataValidation>
    <dataValidation type="list" allowBlank="1" showInputMessage="1" showErrorMessage="1" sqref="R2643 A1109 S1109 B1112 T1112" xr:uid="{00000000-0002-0000-0000-0000C7050000}">
      <formula1>"1198"</formula1>
    </dataValidation>
    <dataValidation type="list" allowBlank="1" showInputMessage="1" showErrorMessage="1" sqref="R2644 A1110 S1110 B1113 T1113" xr:uid="{00000000-0002-0000-0000-0000C8050000}">
      <formula1>"1199"</formula1>
    </dataValidation>
    <dataValidation type="list" allowBlank="1" showInputMessage="1" showErrorMessage="1" sqref="R2645 A1111 S1111 B1114 T1114" xr:uid="{00000000-0002-0000-0000-0000C9050000}">
      <formula1>"1200"</formula1>
    </dataValidation>
    <dataValidation type="list" allowBlank="1" showInputMessage="1" showErrorMessage="1" sqref="R2646 A1112 S1112 B1115 T1115" xr:uid="{00000000-0002-0000-0000-0000CA050000}">
      <formula1>"1201"</formula1>
    </dataValidation>
    <dataValidation type="list" allowBlank="1" showInputMessage="1" showErrorMessage="1" sqref="B2652 A2649 S2648 T2651" xr:uid="{00000000-0002-0000-0000-0000CB050000}">
      <formula1>"1152"</formula1>
    </dataValidation>
    <dataValidation type="list" allowBlank="1" showInputMessage="1" showErrorMessage="1" sqref="D2649 D2653" xr:uid="{00000000-0002-0000-0000-0000CC050000}">
      <formula1>"1141,1138"</formula1>
    </dataValidation>
    <dataValidation type="list" allowBlank="1" showInputMessage="1" showErrorMessage="1" sqref="R2647 A1113 S1113 B1116 T1116" xr:uid="{00000000-0002-0000-0000-0000CD050000}">
      <formula1>"1202"</formula1>
    </dataValidation>
    <dataValidation type="list" allowBlank="1" showInputMessage="1" showErrorMessage="1" sqref="B2653 A2650 S2649 T2652" xr:uid="{00000000-0002-0000-0000-0000CE050000}">
      <formula1>"1153"</formula1>
    </dataValidation>
    <dataValidation type="list" allowBlank="1" showInputMessage="1" showErrorMessage="1" sqref="D2650:D2652" xr:uid="{00000000-0002-0000-0000-0000CF050000}">
      <formula1>"1152,1149"</formula1>
    </dataValidation>
    <dataValidation type="list" allowBlank="1" showInputMessage="1" showErrorMessage="1" sqref="R2648 A1114 S1114 B1117 T1117" xr:uid="{00000000-0002-0000-0000-0000D0050000}">
      <formula1>"1203"</formula1>
    </dataValidation>
    <dataValidation type="list" allowBlank="1" showInputMessage="1" showErrorMessage="1" sqref="A2653 S2652" xr:uid="{00000000-0002-0000-0000-0000D1050000}">
      <formula1>"1156"</formula1>
    </dataValidation>
    <dataValidation type="list" allowBlank="1" showInputMessage="1" showErrorMessage="1" sqref="A2637:B2637 S2636:T2636" xr:uid="{00000000-0002-0000-0000-0000D2050000}">
      <formula1>"12014"</formula1>
    </dataValidation>
    <dataValidation type="list" allowBlank="1" showInputMessage="1" showErrorMessage="1" sqref="R2649:R2653 A1119 S1119 B1122 T1122" xr:uid="{00000000-0002-0000-0000-0000D3050000}">
      <formula1>"1208"</formula1>
    </dataValidation>
    <dataValidation type="list" allowBlank="1" showInputMessage="1" showErrorMessage="1" sqref="D2655" xr:uid="{00000000-0002-0000-0000-0000D4050000}">
      <formula1>"12015,12015"</formula1>
    </dataValidation>
    <dataValidation type="list" allowBlank="1" showInputMessage="1" showErrorMessage="1" sqref="A2654:B2654 S2653:T2653" xr:uid="{00000000-0002-0000-0000-0000D5050000}">
      <formula1>"12015"</formula1>
    </dataValidation>
    <dataValidation type="list" allowBlank="1" showInputMessage="1" showErrorMessage="1" sqref="R2654 A1120 S1120 B1123 T1123" xr:uid="{00000000-0002-0000-0000-0000D6050000}">
      <formula1>"1209"</formula1>
    </dataValidation>
    <dataValidation type="list" allowBlank="1" showInputMessage="1" showErrorMessage="1" sqref="A2656:B2656 S2655:T2655" xr:uid="{00000000-0002-0000-0000-0000D7050000}">
      <formula1>"12016"</formula1>
    </dataValidation>
    <dataValidation type="list" allowBlank="1" showInputMessage="1" showErrorMessage="1" sqref="R2655 A1121 S1121 B1124 T1124" xr:uid="{00000000-0002-0000-0000-0000D8050000}">
      <formula1>"1210"</formula1>
    </dataValidation>
    <dataValidation type="list" allowBlank="1" showInputMessage="1" showErrorMessage="1" sqref="B2658 T2657" xr:uid="{00000000-0002-0000-0000-0000D9050000}">
      <formula1>"1157"</formula1>
    </dataValidation>
    <dataValidation type="list" allowBlank="1" showInputMessage="1" showErrorMessage="1" sqref="D2658:D2660" xr:uid="{00000000-0002-0000-0000-0000DA050000}">
      <formula1>"12017,12017"</formula1>
    </dataValidation>
    <dataValidation type="list" allowBlank="1" showInputMessage="1" showErrorMessage="1" sqref="R2656 A1122 S1122 B1125 T1125" xr:uid="{00000000-0002-0000-0000-0000DB050000}">
      <formula1>"1211"</formula1>
    </dataValidation>
    <dataValidation type="list" allowBlank="1" showInputMessage="1" showErrorMessage="1" sqref="A2657:B2657 S2656:T2656" xr:uid="{00000000-0002-0000-0000-0000DC050000}">
      <formula1>"12017"</formula1>
    </dataValidation>
    <dataValidation type="list" allowBlank="1" showInputMessage="1" showErrorMessage="1" sqref="D2657" xr:uid="{00000000-0002-0000-0000-0000DD050000}">
      <formula1>"12016,12016"</formula1>
    </dataValidation>
    <dataValidation type="list" allowBlank="1" showInputMessage="1" showErrorMessage="1" sqref="R2657 A1123 S1123 B1126 T1126" xr:uid="{00000000-0002-0000-0000-0000DE050000}">
      <formula1>"1212"</formula1>
    </dataValidation>
    <dataValidation type="list" allowBlank="1" showInputMessage="1" showErrorMessage="1" sqref="R2658 A1124 S1124 B1127 T1127" xr:uid="{00000000-0002-0000-0000-0000DF050000}">
      <formula1>"1213"</formula1>
    </dataValidation>
    <dataValidation type="list" allowBlank="1" showInputMessage="1" showErrorMessage="1" sqref="A2661:B2661 S2660:T2660" xr:uid="{00000000-0002-0000-0000-0000E0050000}">
      <formula1>"12018"</formula1>
    </dataValidation>
    <dataValidation type="list" allowBlank="1" showInputMessage="1" showErrorMessage="1" sqref="R2660 A1126 S1126 B1129 T1129" xr:uid="{00000000-0002-0000-0000-0000E1050000}">
      <formula1>"1215"</formula1>
    </dataValidation>
    <dataValidation type="list" allowBlank="1" showInputMessage="1" showErrorMessage="1" sqref="D2665 D2670 D2672" xr:uid="{00000000-0002-0000-0000-0000E2050000}">
      <formula1>"12020,12020"</formula1>
    </dataValidation>
    <dataValidation type="list" allowBlank="1" showInputMessage="1" showErrorMessage="1" sqref="R2663 A1129 S1129" xr:uid="{00000000-0002-0000-0000-0000E3050000}">
      <formula1>"1218"</formula1>
    </dataValidation>
    <dataValidation type="list" allowBlank="1" showInputMessage="1" showErrorMessage="1" sqref="A2664:B2664 S2663:T2663" xr:uid="{00000000-0002-0000-0000-0000E4050000}">
      <formula1>"12020"</formula1>
    </dataValidation>
    <dataValidation type="list" allowBlank="1" showInputMessage="1" showErrorMessage="1" sqref="R2664 A1130 S1130 B2226 T2226" xr:uid="{00000000-0002-0000-0000-0000E5050000}">
      <formula1>"1219"</formula1>
    </dataValidation>
    <dataValidation type="list" allowBlank="1" showInputMessage="1" showErrorMessage="1" sqref="D2668" xr:uid="{00000000-0002-0000-0000-0000E6050000}">
      <formula1>"12022,12022"</formula1>
    </dataValidation>
    <dataValidation type="list" allowBlank="1" showInputMessage="1" showErrorMessage="1" sqref="R2666 B2228 T2228" xr:uid="{00000000-0002-0000-0000-0000E7050000}">
      <formula1>"1221"</formula1>
    </dataValidation>
    <dataValidation type="list" allowBlank="1" showInputMessage="1" showErrorMessage="1" sqref="A2667:B2667 S2666:T2666" xr:uid="{00000000-0002-0000-0000-0000E8050000}">
      <formula1>"12022"</formula1>
    </dataValidation>
    <dataValidation type="list" allowBlank="1" showInputMessage="1" showErrorMessage="1" sqref="D2667" xr:uid="{00000000-0002-0000-0000-0000E9050000}">
      <formula1>"12021,12021"</formula1>
    </dataValidation>
    <dataValidation type="list" allowBlank="1" showInputMessage="1" showErrorMessage="1" sqref="R2667 B2230 T2230 A2227 S2227" xr:uid="{00000000-0002-0000-0000-0000EA050000}">
      <formula1>"1223"</formula1>
    </dataValidation>
    <dataValidation type="list" allowBlank="1" showInputMessage="1" showErrorMessage="1" sqref="R2669 B2231 A2228 S2228 T2231" xr:uid="{00000000-0002-0000-0000-0000EB050000}">
      <formula1>"1224"</formula1>
    </dataValidation>
    <dataValidation type="list" allowBlank="1" showInputMessage="1" showErrorMessage="1" sqref="A2672 S2671" xr:uid="{00000000-0002-0000-0000-0000EC050000}">
      <formula1>"1170"</formula1>
    </dataValidation>
    <dataValidation type="list" allowBlank="1" showInputMessage="1" showErrorMessage="1" sqref="R2671 B2233 A2230 S2230 T2233" xr:uid="{00000000-0002-0000-0000-0000ED050000}">
      <formula1>"1226"</formula1>
    </dataValidation>
    <dataValidation type="list" allowBlank="1" showInputMessage="1" showErrorMessage="1" sqref="D2674:D2675 D2678:D2679" xr:uid="{00000000-0002-0000-0000-0000EE050000}">
      <formula1>"12025,12025"</formula1>
    </dataValidation>
    <dataValidation type="list" allowBlank="1" showInputMessage="1" showErrorMessage="1" sqref="R2672 B2234 A2231 S2231 T2234" xr:uid="{00000000-0002-0000-0000-0000EF050000}">
      <formula1>"1227"</formula1>
    </dataValidation>
    <dataValidation type="list" allowBlank="1" showInputMessage="1" showErrorMessage="1" sqref="A2673:B2673 S2672:T2672" xr:uid="{00000000-0002-0000-0000-0000F0050000}">
      <formula1>"12025"</formula1>
    </dataValidation>
    <dataValidation type="list" allowBlank="1" showInputMessage="1" showErrorMessage="1" sqref="R2673 B2235 A2232 S2232 T2235" xr:uid="{00000000-0002-0000-0000-0000F1050000}">
      <formula1>"1228"</formula1>
    </dataValidation>
    <dataValidation type="list" allowBlank="1" showInputMessage="1" showErrorMessage="1" sqref="A2675:B2675 S2674:T2674" xr:uid="{00000000-0002-0000-0000-0000F2050000}">
      <formula1>"12026"</formula1>
    </dataValidation>
    <dataValidation type="list" allowBlank="1" showInputMessage="1" showErrorMessage="1" sqref="R2674 B2236 A2233 S2233 T2236" xr:uid="{00000000-0002-0000-0000-0000F3050000}">
      <formula1>"1229"</formula1>
    </dataValidation>
    <dataValidation type="list" allowBlank="1" showInputMessage="1" showErrorMessage="1" sqref="D2677" xr:uid="{00000000-0002-0000-0000-0000F4050000}">
      <formula1>"12027,12027"</formula1>
    </dataValidation>
    <dataValidation type="list" allowBlank="1" showInputMessage="1" showErrorMessage="1" sqref="A2676:B2676 S2675:T2675" xr:uid="{00000000-0002-0000-0000-0000F5050000}">
      <formula1>"12027"</formula1>
    </dataValidation>
    <dataValidation type="list" allowBlank="1" showInputMessage="1" showErrorMessage="1" sqref="D2676" xr:uid="{00000000-0002-0000-0000-0000F6050000}">
      <formula1>"12026,12026"</formula1>
    </dataValidation>
    <dataValidation type="list" allowBlank="1" showInputMessage="1" showErrorMessage="1" sqref="R2675 B2238 A2235 S2235 T2238" xr:uid="{00000000-0002-0000-0000-0000F7050000}">
      <formula1>"1231"</formula1>
    </dataValidation>
    <dataValidation type="list" allowBlank="1" showInputMessage="1" showErrorMessage="1" sqref="R2676:R2677 B2239 A2236 S2236 T2239" xr:uid="{00000000-0002-0000-0000-0000F8050000}">
      <formula1>"1232"</formula1>
    </dataValidation>
    <dataValidation type="list" allowBlank="1" showInputMessage="1" showErrorMessage="1" sqref="A2678:B2678 S2677:T2677" xr:uid="{00000000-0002-0000-0000-0000F9050000}">
      <formula1>"12028"</formula1>
    </dataValidation>
    <dataValidation type="list" allowBlank="1" showInputMessage="1" showErrorMessage="1" sqref="A2679:B2679 S2678:T2678" xr:uid="{00000000-0002-0000-0000-0000FA050000}">
      <formula1>"12029"</formula1>
    </dataValidation>
    <dataValidation type="list" allowBlank="1" showInputMessage="1" showErrorMessage="1" sqref="R2678 B2240 A2237 S2237 T2240" xr:uid="{00000000-0002-0000-0000-0000FB050000}">
      <formula1>"1233"</formula1>
    </dataValidation>
    <dataValidation type="list" allowBlank="1" showInputMessage="1" showErrorMessage="1" sqref="H1086 H1116 H1389 H1282 H1761 H1284 H1286:H1287 H1385 H1401 H1461 H1465 H1138 H1797 H1814 H1131:H1135 H1153 H2022 H2024 H2029:H2043 H2691 H2054 H1639 H1508 H2693 H1526 H1524 H2045:H2050 H1530 H2718 H2720 H2727 H1532 H1543 H1553 H2733 H2735 H1556 H1561 H1559 H1564 H1566 H1569 H1571 H1574 H1576 H1579 H1581 H1584 H1586 H1607 H1609 H1612 H1614 H1617 H1622 H1624 H1619 H1627 H1629 H1632 H1634 H1637 H1676 H2058 H2060 H2754 H2756 H2062 H2353 H2064 H2066 H2068 H1663 H2074:H2075 H1670 H1673 H1726 H2082 H2084 H2086 H2380 H2088 H2090 H2092 H2026:H2027 H2097 H1692 H1695 H1698 H1701:H1702 H2103 H2105 H2107 H2109 H2111 H1709 H1712 H1719:H1720 H2118 H2467 H2120 H1168:H1172 H2130 H2488 H2493 H2132 H2134 H2136" xr:uid="{00000000-0002-0000-0000-0000FC050000}">
      <formula1>"ElementTestSuite"</formula1>
    </dataValidation>
    <dataValidation type="list" allowBlank="1" showInputMessage="1" showErrorMessage="1" sqref="R1086 B2241 A2238 S2238 T2241" xr:uid="{00000000-0002-0000-0000-0000FD050000}">
      <formula1>"1234"</formula1>
    </dataValidation>
    <dataValidation type="list" allowBlank="1" showInputMessage="1" showErrorMessage="1" sqref="R1087 B2242 A2239 S2239 T2242" xr:uid="{00000000-0002-0000-0000-0000FE050000}">
      <formula1>"1235"</formula1>
    </dataValidation>
    <dataValidation type="list" allowBlank="1" showInputMessage="1" showErrorMessage="1" sqref="R1088 B2243 A2240 S2240 T2243" xr:uid="{00000000-0002-0000-0000-0000FF050000}">
      <formula1>"1236"</formula1>
    </dataValidation>
    <dataValidation type="list" allowBlank="1" showInputMessage="1" showErrorMessage="1" sqref="R1089 B2244 A2241 S2241 T2244" xr:uid="{00000000-0002-0000-0000-000000060000}">
      <formula1>"1237"</formula1>
    </dataValidation>
    <dataValidation type="list" allowBlank="1" showInputMessage="1" showErrorMessage="1" sqref="R1090 A2242 S2242" xr:uid="{00000000-0002-0000-0000-000001060000}">
      <formula1>"1238"</formula1>
    </dataValidation>
    <dataValidation type="list" allowBlank="1" showInputMessage="1" showErrorMessage="1" sqref="R1091 A2243 S2243 B1374 T1374" xr:uid="{00000000-0002-0000-0000-000002060000}">
      <formula1>"1239"</formula1>
    </dataValidation>
    <dataValidation type="list" allowBlank="1" showInputMessage="1" showErrorMessage="1" sqref="R1092 A2244 S224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901:B1901 S1901:T1901" xr:uid="{00000000-0002-0000-0000-00001E060000}">
      <formula1>"12030"</formula1>
    </dataValidation>
    <dataValidation type="list" allowBlank="1" showInputMessage="1" showErrorMessage="1" sqref="H1901 H1744 H1757 H2729 H2625 H1775 H1889 H1791 H1841 H1871 H1909 H2686 H1919 H1927 H2714 H1935 H1943 H1769 H1953 H2751 H1965 H1976 H1985 H1994" xr:uid="{00000000-0002-0000-0000-00001F060000}">
      <formula1>"Modal Form"</formula1>
    </dataValidation>
    <dataValidation type="list" allowBlank="1" showInputMessage="1" showErrorMessage="1" sqref="R1901 B1424 A1421 S1421 T1424" xr:uid="{00000000-0002-0000-0000-000020060000}">
      <formula1>"1264"</formula1>
    </dataValidation>
    <dataValidation type="list" allowBlank="1" showInputMessage="1" showErrorMessage="1" sqref="A1903:B1903 S1903:T1903" xr:uid="{00000000-0002-0000-0000-000021060000}">
      <formula1>"12032"</formula1>
    </dataValidation>
    <dataValidation type="list" allowBlank="1" showInputMessage="1" showErrorMessage="1" sqref="D1903:D1908" xr:uid="{00000000-0002-0000-0000-000022060000}">
      <formula1>"12030,12030"</formula1>
    </dataValidation>
    <dataValidation type="list" allowBlank="1" showInputMessage="1" showErrorMessage="1" sqref="H1903 H1386" xr:uid="{00000000-0002-0000-0000-000023060000}">
      <formula1>"Image"</formula1>
    </dataValidation>
    <dataValidation type="list" allowBlank="1" showInputMessage="1" showErrorMessage="1" sqref="R1903 B1426 A1423 S1423 T1426" xr:uid="{00000000-0002-0000-0000-000024060000}">
      <formula1>"1266"</formula1>
    </dataValidation>
    <dataValidation type="list" allowBlank="1" showInputMessage="1" showErrorMessage="1" sqref="A1904:B1904 S1904:T1904" xr:uid="{00000000-0002-0000-0000-000025060000}">
      <formula1>"12033"</formula1>
    </dataValidation>
    <dataValidation type="list" allowBlank="1" showInputMessage="1" showErrorMessage="1" sqref="R1904 B1427 A1424 S1424 T1427" xr:uid="{00000000-0002-0000-0000-000026060000}">
      <formula1>"1267"</formula1>
    </dataValidation>
    <dataValidation type="list" allowBlank="1" showInputMessage="1" showErrorMessage="1" sqref="A1905:B1905 S1905:T1905" xr:uid="{00000000-0002-0000-0000-000027060000}">
      <formula1>"12034"</formula1>
    </dataValidation>
    <dataValidation type="list" allowBlank="1" showInputMessage="1" showErrorMessage="1" sqref="R1905 A1425 S1425 B1134 T1134" xr:uid="{00000000-0002-0000-0000-000028060000}">
      <formula1>"1268"</formula1>
    </dataValidation>
    <dataValidation type="list" allowBlank="1" showInputMessage="1" showErrorMessage="1" sqref="A1906:B1906 S1906:T1906" xr:uid="{00000000-0002-0000-0000-000029060000}">
      <formula1>"12035"</formula1>
    </dataValidation>
    <dataValidation type="list" allowBlank="1" showInputMessage="1" showErrorMessage="1" sqref="R1906 A1426 S1426" xr:uid="{00000000-0002-0000-0000-00002A060000}">
      <formula1>"1269"</formula1>
    </dataValidation>
    <dataValidation type="list" allowBlank="1" showInputMessage="1" showErrorMessage="1" sqref="S1907:T1908 A1907:B1908 S1740:T1740" xr:uid="{00000000-0002-0000-0000-00002B060000}">
      <formula1>"12036"</formula1>
    </dataValidation>
    <dataValidation type="list" allowBlank="1" showInputMessage="1" showErrorMessage="1" sqref="T1468 A1427 S1427 B1468 R1907:R1908 R1740"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633 D1901 D2624 D1744 D1757 D2328 D2225 D2833:D2836 D1380 D2628 D1775 D1769 D1456 D1463 D2016 D1791 D1841 D1871 D2164 D2246 D2182 D2205 D2028 D1909 D1919 D1506 D2269 D2686 D2378 D1927 D2714 D2289 D2150 D1935 D1943 D2729 D1399 D1661 D2044 D1953 D2751 D2306 D2332 D2351 D2158 D1965 D1976 D1985 D1690 D2056 D1994 D2076 D2531 D2544 D2557 D2568 D1708 D2099 D2429 D2487 D2171 D2579 D2590 D2597 D1722 D2113 D2466 D2602 D1728 D2124 D2452 D2492"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328"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48"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48"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833:B2833 S2833:T2833 F1168 A1506:B1506 S1506:T1506 S1934:T1934 S1926:T1926 S1660:T1660 S1707:T1707 S1721:T1721 S1727:T1727 S1729:T1739" xr:uid="{00000000-0002-0000-0000-000048060000}">
      <formula1>"12050"</formula1>
    </dataValidation>
    <dataValidation type="list" allowBlank="1" showInputMessage="1" showErrorMessage="1" sqref="H2833 H1127 H1753 H1771 H1373 H1891 H1911 H1921 H1929 H1937 H1945 H1955 H2759 H2531 H2544 H2557 H2568 H2579 H2590 H2597 H2602" xr:uid="{00000000-0002-0000-0000-000049060000}">
      <formula1>"Table"</formula1>
    </dataValidation>
    <dataValidation type="list" allowBlank="1" showInputMessage="1" showErrorMessage="1" sqref="R2833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834:B2834 S2834:T2834" xr:uid="{00000000-0002-0000-0000-000052060000}">
      <formula1>"12051"</formula1>
    </dataValidation>
    <dataValidation type="list" allowBlank="1" showInputMessage="1" showErrorMessage="1" sqref="R2834 B1484 T1484 A1481 S1481" xr:uid="{00000000-0002-0000-0000-000053060000}">
      <formula1>"1286"</formula1>
    </dataValidation>
    <dataValidation type="list" allowBlank="1" showInputMessage="1" showErrorMessage="1" sqref="X1755:X1756 X1768 X2834 X2626 X1773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227 T222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44:B1744 S1744:T1744 F1282 F1385 F1461 F2022 F2058 F2082 F2103 F2118 F2130" xr:uid="{00000000-0002-0000-0000-000060060000}">
      <formula1>"10100"</formula1>
    </dataValidation>
    <dataValidation type="list" allowBlank="1" showInputMessage="1" showErrorMessage="1" sqref="R1744 B1485 T1485" xr:uid="{00000000-0002-0000-0000-000061060000}">
      <formula1>"1291"</formula1>
    </dataValidation>
    <dataValidation type="list" allowBlank="1" showInputMessage="1" showErrorMessage="1" sqref="A1745:B1745 S1745:T1745" xr:uid="{00000000-0002-0000-0000-000062060000}">
      <formula1>"10101"</formula1>
    </dataValidation>
    <dataValidation type="list" allowBlank="1" showInputMessage="1" showErrorMessage="1" sqref="D1745:D1753" xr:uid="{00000000-0002-0000-0000-000063060000}">
      <formula1>"10100,10100"</formula1>
    </dataValidation>
    <dataValidation type="list" allowBlank="1" showInputMessage="1" showErrorMessage="1" sqref="R1745" xr:uid="{00000000-0002-0000-0000-000064060000}">
      <formula1>"1292"</formula1>
    </dataValidation>
    <dataValidation type="list" allowBlank="1" showInputMessage="1" showErrorMessage="1" sqref="A1746:B1746 S1746:T1746" xr:uid="{00000000-0002-0000-0000-000065060000}">
      <formula1>"10102"</formula1>
    </dataValidation>
    <dataValidation type="list" allowBlank="1" showInputMessage="1" showErrorMessage="1" sqref="R1746" xr:uid="{00000000-0002-0000-0000-000066060000}">
      <formula1>"1293"</formula1>
    </dataValidation>
    <dataValidation type="list" allowBlank="1" showInputMessage="1" showErrorMessage="1" sqref="A1747:B1747 S1747:T1747" xr:uid="{00000000-0002-0000-0000-000067060000}">
      <formula1>"10103"</formula1>
    </dataValidation>
    <dataValidation type="list" allowBlank="1" showInputMessage="1" showErrorMessage="1" sqref="R1747 A1485 S1485" xr:uid="{00000000-0002-0000-0000-000068060000}">
      <formula1>"1294"</formula1>
    </dataValidation>
    <dataValidation type="list" allowBlank="1" showInputMessage="1" showErrorMessage="1" sqref="A1748:B1748 S1748:T1748" xr:uid="{00000000-0002-0000-0000-000069060000}">
      <formula1>"10104"</formula1>
    </dataValidation>
    <dataValidation type="list" allowBlank="1" showInputMessage="1" showErrorMessage="1" sqref="R1748" xr:uid="{00000000-0002-0000-0000-00006A060000}">
      <formula1>"1295"</formula1>
    </dataValidation>
    <dataValidation type="list" allowBlank="1" showInputMessage="1" showErrorMessage="1" sqref="A1749:B1749 S1749:T1749" xr:uid="{00000000-0002-0000-0000-00006B060000}">
      <formula1>"10105"</formula1>
    </dataValidation>
    <dataValidation type="list" allowBlank="1" showInputMessage="1" showErrorMessage="1" sqref="R1749" xr:uid="{00000000-0002-0000-0000-00006C060000}">
      <formula1>"1296"</formula1>
    </dataValidation>
    <dataValidation type="list" allowBlank="1" showInputMessage="1" showErrorMessage="1" sqref="A1750:B1750 S1750:T1750" xr:uid="{00000000-0002-0000-0000-00006D060000}">
      <formula1>"10106"</formula1>
    </dataValidation>
    <dataValidation type="list" allowBlank="1" showInputMessage="1" showErrorMessage="1" sqref="R1750" xr:uid="{00000000-0002-0000-0000-00006E060000}">
      <formula1>"1297"</formula1>
    </dataValidation>
    <dataValidation type="list" allowBlank="1" showInputMessage="1" showErrorMessage="1" sqref="A1751:B1751 S1751:T1751" xr:uid="{00000000-0002-0000-0000-00006F060000}">
      <formula1>"10107"</formula1>
    </dataValidation>
    <dataValidation type="list" allowBlank="1" showInputMessage="1" showErrorMessage="1" sqref="R1751" xr:uid="{00000000-0002-0000-0000-000070060000}">
      <formula1>"1298"</formula1>
    </dataValidation>
    <dataValidation type="list" allowBlank="1" showInputMessage="1" showErrorMessage="1" sqref="A1752:B1752 S1752:T1752" xr:uid="{00000000-0002-0000-0000-000071060000}">
      <formula1>"10108"</formula1>
    </dataValidation>
    <dataValidation type="list" allowBlank="1" showInputMessage="1" showErrorMessage="1" sqref="R1752" xr:uid="{00000000-0002-0000-0000-000072060000}">
      <formula1>"1299"</formula1>
    </dataValidation>
    <dataValidation type="list" allowBlank="1" showInputMessage="1" showErrorMessage="1" sqref="A1753:B1753 S1753:T1753" xr:uid="{00000000-0002-0000-0000-000073060000}">
      <formula1>"10109"</formula1>
    </dataValidation>
    <dataValidation type="list" allowBlank="1" showInputMessage="1" showErrorMessage="1" sqref="R1753" xr:uid="{00000000-0002-0000-0000-000074060000}">
      <formula1>"1300"</formula1>
    </dataValidation>
    <dataValidation type="list" allowBlank="1" showInputMessage="1" showErrorMessage="1" sqref="A1754:B1754 S1754:T1754" xr:uid="{00000000-0002-0000-0000-000075060000}">
      <formula1>"10110"</formula1>
    </dataValidation>
    <dataValidation type="list" allowBlank="1" showInputMessage="1" showErrorMessage="1" sqref="D1754" xr:uid="{00000000-0002-0000-0000-000076060000}">
      <formula1>"10109,10109"</formula1>
    </dataValidation>
    <dataValidation type="list" allowBlank="1" showInputMessage="1" showErrorMessage="1" sqref="R1754" xr:uid="{00000000-0002-0000-0000-000077060000}">
      <formula1>"1301"</formula1>
    </dataValidation>
    <dataValidation type="list" allowBlank="1" showInputMessage="1" showErrorMessage="1" sqref="S1755:T1756 A1755:B1756 S1768:T1768 S2626:T2626" xr:uid="{00000000-0002-0000-0000-000078060000}">
      <formula1>"10111"</formula1>
    </dataValidation>
    <dataValidation type="list" allowBlank="1" showInputMessage="1" showErrorMessage="1" sqref="D1755:D1756" xr:uid="{00000000-0002-0000-0000-000079060000}">
      <formula1>"10110,10110"</formula1>
    </dataValidation>
    <dataValidation type="list" allowBlank="1" showInputMessage="1" showErrorMessage="1" sqref="R1755:R1756 R1768 R2626"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57:B1757 S1757:T1757 F1284 F2031 F2047" xr:uid="{00000000-0002-0000-0000-000080060000}">
      <formula1>"10115"</formula1>
    </dataValidation>
    <dataValidation type="list" allowBlank="1" showInputMessage="1" showErrorMessage="1" sqref="R1757" xr:uid="{00000000-0002-0000-0000-000081060000}">
      <formula1>"1305"</formula1>
    </dataValidation>
    <dataValidation type="list" allowBlank="1" showInputMessage="1" showErrorMessage="1" sqref="A1758:B1758 S1758:T1758" xr:uid="{00000000-0002-0000-0000-000082060000}">
      <formula1>"10116"</formula1>
    </dataValidation>
    <dataValidation type="list" allowBlank="1" showInputMessage="1" showErrorMessage="1" sqref="D1758:D1760 D1762:D1764 D1766:D1767" xr:uid="{00000000-0002-0000-0000-000083060000}">
      <formula1>"10115,10115"</formula1>
    </dataValidation>
    <dataValidation type="list" allowBlank="1" showInputMessage="1" showErrorMessage="1" sqref="R1758 A1486 S1486 T1892 B2183 T2183" xr:uid="{00000000-0002-0000-0000-000084060000}">
      <formula1>"1306"</formula1>
    </dataValidation>
    <dataValidation type="list" allowBlank="1" showInputMessage="1" showErrorMessage="1" sqref="A1759:B1759 S1759:T1759" xr:uid="{00000000-0002-0000-0000-000085060000}">
      <formula1>"10117"</formula1>
    </dataValidation>
    <dataValidation type="list" allowBlank="1" showInputMessage="1" showErrorMessage="1" sqref="R1759 S1490 S1501 A1135 S1135 B2184 T2184" xr:uid="{00000000-0002-0000-0000-000086060000}">
      <formula1>"1307"</formula1>
    </dataValidation>
    <dataValidation type="list" allowBlank="1" showInputMessage="1" showErrorMessage="1" sqref="F1761 A1769:B1769 S1769:T1769 F2754" xr:uid="{00000000-0002-0000-0000-000087060000}">
      <formula1>"10250"</formula1>
    </dataValidation>
    <dataValidation type="list" allowBlank="1" showInputMessage="1" showErrorMessage="1" sqref="T2185 B2185 R1769" xr:uid="{00000000-0002-0000-0000-000088060000}">
      <formula1>"1308"</formula1>
    </dataValidation>
    <dataValidation type="list" allowBlank="1" showInputMessage="1" showErrorMessage="1" sqref="A1770:B1770 S1770:T1770" xr:uid="{00000000-0002-0000-0000-000089060000}">
      <formula1>"10251"</formula1>
    </dataValidation>
    <dataValidation type="list" allowBlank="1" showInputMessage="1" showErrorMessage="1" sqref="D1770:D1771" xr:uid="{00000000-0002-0000-0000-00008A060000}">
      <formula1>"10250,10250"</formula1>
    </dataValidation>
    <dataValidation type="list" allowBlank="1" showInputMessage="1" showErrorMessage="1" sqref="R1770 S1892 S2183 B2186 A2183 T2186" xr:uid="{00000000-0002-0000-0000-00008B060000}">
      <formula1>"1309"</formula1>
    </dataValidation>
    <dataValidation type="list" allowBlank="1" showInputMessage="1" showErrorMessage="1" sqref="A1771:B1771 S1771:T1771" xr:uid="{00000000-0002-0000-0000-00008C060000}">
      <formula1>"10252"</formula1>
    </dataValidation>
    <dataValidation type="list" allowBlank="1" showInputMessage="1" showErrorMessage="1" sqref="R1771 S2184 B2187 A2184 T2187" xr:uid="{00000000-0002-0000-0000-00008D060000}">
      <formula1>"1310"</formula1>
    </dataValidation>
    <dataValidation type="list" allowBlank="1" showInputMessage="1" showErrorMessage="1" sqref="A1772:B1772 S1772:T1772" xr:uid="{00000000-0002-0000-0000-00008E060000}">
      <formula1>"10253"</formula1>
    </dataValidation>
    <dataValidation type="list" allowBlank="1" showInputMessage="1" showErrorMessage="1" sqref="D1772" xr:uid="{00000000-0002-0000-0000-00008F060000}">
      <formula1>"10252,10252"</formula1>
    </dataValidation>
    <dataValidation type="list" allowBlank="1" showInputMessage="1" showErrorMessage="1" sqref="R1772 S2185 B2188 A2185 T2188" xr:uid="{00000000-0002-0000-0000-000090060000}">
      <formula1>"1311"</formula1>
    </dataValidation>
    <dataValidation type="list" allowBlank="1" showInputMessage="1" showErrorMessage="1" sqref="S2186 B2189 A2186 T2189 R1773 R1379" xr:uid="{00000000-0002-0000-0000-000093060000}">
      <formula1>"1312"</formula1>
    </dataValidation>
    <dataValidation type="list" allowBlank="1" showInputMessage="1" showErrorMessage="1" sqref="A1760:B1760 S1760:T1760" xr:uid="{00000000-0002-0000-0000-000094060000}">
      <formula1>"10118"</formula1>
    </dataValidation>
    <dataValidation type="list" allowBlank="1" showInputMessage="1" showErrorMessage="1" sqref="R1760 S2187 B2190 A2187 T2190" xr:uid="{00000000-0002-0000-0000-000095060000}">
      <formula1>"1313"</formula1>
    </dataValidation>
    <dataValidation type="list" allowBlank="1" showInputMessage="1" showErrorMessage="1" sqref="A1761:B1761 S1761:T1761" xr:uid="{00000000-0002-0000-0000-000096060000}">
      <formula1>"10119"</formula1>
    </dataValidation>
    <dataValidation type="list" allowBlank="1" showInputMessage="1" showErrorMessage="1" sqref="D1761" xr:uid="{00000000-0002-0000-0000-000097060000}">
      <formula1>"10118,10118"</formula1>
    </dataValidation>
    <dataValidation type="list" allowBlank="1" showInputMessage="1" showErrorMessage="1" sqref="R1761 S2188 B2191 A2188 T2191" xr:uid="{00000000-0002-0000-0000-000098060000}">
      <formula1>"1314"</formula1>
    </dataValidation>
    <dataValidation type="list" allowBlank="1" showInputMessage="1" showErrorMessage="1" sqref="A1762:B1762 S1762:T1762" xr:uid="{00000000-0002-0000-0000-000099060000}">
      <formula1>"10120"</formula1>
    </dataValidation>
    <dataValidation type="list" allowBlank="1" showInputMessage="1" showErrorMessage="1" sqref="R1762 S2189 B2192 A2189 T2192" xr:uid="{00000000-0002-0000-0000-00009A060000}">
      <formula1>"1315"</formula1>
    </dataValidation>
    <dataValidation type="list" allowBlank="1" showInputMessage="1" showErrorMessage="1" sqref="A1763:B1763 S1763:T1763" xr:uid="{00000000-0002-0000-0000-00009B060000}">
      <formula1>"10121"</formula1>
    </dataValidation>
    <dataValidation type="list" allowBlank="1" showInputMessage="1" showErrorMessage="1" sqref="R1763 S2190 B2193 A2190 T2193" xr:uid="{00000000-0002-0000-0000-00009C060000}">
      <formula1>"1316"</formula1>
    </dataValidation>
    <dataValidation type="list" allowBlank="1" showInputMessage="1" showErrorMessage="1" sqref="A1764:B1764 S1764:T1764" xr:uid="{00000000-0002-0000-0000-00009D060000}">
      <formula1>"10122"</formula1>
    </dataValidation>
    <dataValidation type="list" allowBlank="1" showInputMessage="1" showErrorMessage="1" sqref="R1764 S2191 B2194 A2191 T2194" xr:uid="{00000000-0002-0000-0000-00009E060000}">
      <formula1>"1317"</formula1>
    </dataValidation>
    <dataValidation type="list" allowBlank="1" showInputMessage="1" showErrorMessage="1" sqref="A1765:B1765 S1765:T1765" xr:uid="{00000000-0002-0000-0000-00009F060000}">
      <formula1>"10123"</formula1>
    </dataValidation>
    <dataValidation type="list" allowBlank="1" showInputMessage="1" showErrorMessage="1" sqref="D1765" xr:uid="{00000000-0002-0000-0000-0000A0060000}">
      <formula1>"10122,10122"</formula1>
    </dataValidation>
    <dataValidation type="list" allowBlank="1" showInputMessage="1" showErrorMessage="1" sqref="R1765 S2192 B2195 A2192 T2195" xr:uid="{00000000-0002-0000-0000-0000A1060000}">
      <formula1>"1318"</formula1>
    </dataValidation>
    <dataValidation type="list" allowBlank="1" showInputMessage="1" showErrorMessage="1" sqref="A1766:B1766 S1766:T1766" xr:uid="{00000000-0002-0000-0000-0000A2060000}">
      <formula1>"10124"</formula1>
    </dataValidation>
    <dataValidation type="list" allowBlank="1" showInputMessage="1" showErrorMessage="1" sqref="R1766 S2193 B2196 A2193 T2196" xr:uid="{00000000-0002-0000-0000-0000A3060000}">
      <formula1>"1319"</formula1>
    </dataValidation>
    <dataValidation type="list" allowBlank="1" showInputMessage="1" showErrorMessage="1" sqref="A1767:B1767 S1767:T1767" xr:uid="{00000000-0002-0000-0000-0000A4060000}">
      <formula1>"10125"</formula1>
    </dataValidation>
    <dataValidation type="list" allowBlank="1" showInputMessage="1" showErrorMessage="1" sqref="R1767 S2194 B2197 A2194 T2197"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95 B2198 A2195 T2198"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96 B2199 A2196 T2199"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97 B2200 A2197 T2200" xr:uid="{00000000-0002-0000-0000-0000AC060000}">
      <formula1>"1323"</formula1>
    </dataValidation>
    <dataValidation type="list" allowBlank="1" showInputMessage="1" showErrorMessage="1" sqref="B2229 T2229 A2226 S2226" xr:uid="{00000000-0002-0000-0000-0000AD060000}">
      <formula1>"1222"</formula1>
    </dataValidation>
    <dataValidation type="list" allowBlank="1" showInputMessage="1" showErrorMessage="1" sqref="D2226 D2238" xr:uid="{00000000-0002-0000-0000-0000AE060000}">
      <formula1>"10130,10130"</formula1>
    </dataValidation>
    <dataValidation type="list" allowBlank="1" showInputMessage="1" showErrorMessage="1" sqref="R2225 S2198 B2201 A2198 T2201" xr:uid="{00000000-0002-0000-0000-0000AF060000}">
      <formula1>"1324"</formula1>
    </dataValidation>
    <dataValidation type="list" allowBlank="1" showInputMessage="1" showErrorMessage="1" sqref="D2227:D2237" xr:uid="{00000000-0002-0000-0000-0000B0060000}">
      <formula1>"1222,1219"</formula1>
    </dataValidation>
    <dataValidation type="list" allowBlank="1" showInputMessage="1" showErrorMessage="1" sqref="B2232 A2229 S2229 T2232" xr:uid="{00000000-0002-0000-0000-0000B1060000}">
      <formula1>"1225"</formula1>
    </dataValidation>
    <dataValidation type="list" allowBlank="1" showInputMessage="1" showErrorMessage="1" sqref="B2237 A2234 S2234 T2237" xr:uid="{00000000-0002-0000-0000-0000B2060000}">
      <formula1>"1230"</formula1>
    </dataValidation>
    <dataValidation type="list" allowBlank="1" showInputMessage="1" showErrorMessage="1" sqref="D2239 D2243:D2244" xr:uid="{00000000-0002-0000-0000-0000B3060000}">
      <formula1>"1234,1231"</formula1>
    </dataValidation>
    <dataValidation type="list" allowBlank="1" showInputMessage="1" showErrorMessage="1" sqref="R2240 B2208 T2208" xr:uid="{00000000-0002-0000-0000-0000B4060000}">
      <formula1>"1339"</formula1>
    </dataValidation>
    <dataValidation type="list" allowBlank="1" showInputMessage="1" showErrorMessage="1" sqref="A2225:B2225 S2225:T2225 F1286" xr:uid="{00000000-0002-0000-0000-0000B5060000}">
      <formula1>"10130"</formula1>
    </dataValidation>
    <dataValidation type="list" allowBlank="1" showInputMessage="1" showErrorMessage="1" sqref="R2226:R2239 R2241:R2244 R1286 B2214 A2211 S2211 T2214" xr:uid="{00000000-0002-0000-0000-0000B6060000}">
      <formula1>"1345"</formula1>
    </dataValidation>
    <dataValidation type="list" allowBlank="1" showInputMessage="1" showErrorMessage="1" sqref="D2240:D2242"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624:B2624 S2624:T2624 F1287" xr:uid="{00000000-0002-0000-0000-0000BA060000}">
      <formula1>"10135"</formula1>
    </dataValidation>
    <dataValidation type="list" allowBlank="1" showInputMessage="1" showErrorMessage="1" sqref="R2624 B2215 A2212 S2212 T2215" xr:uid="{00000000-0002-0000-0000-0000BB060000}">
      <formula1>"1346"</formula1>
    </dataValidation>
    <dataValidation type="list" allowBlank="1" showInputMessage="1" showErrorMessage="1" sqref="A2625:B2625 S2625:T2625" xr:uid="{00000000-0002-0000-0000-0000BC060000}">
      <formula1>"10136"</formula1>
    </dataValidation>
    <dataValidation type="list" allowBlank="1" showInputMessage="1" showErrorMessage="1" sqref="D2625" xr:uid="{00000000-0002-0000-0000-0000BD060000}">
      <formula1>"10135,10135"</formula1>
    </dataValidation>
    <dataValidation type="list" allowBlank="1" showInputMessage="1" showErrorMessage="1" sqref="R2625 B2216 A2213 S2213 T2216"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217 A2214 S2214 T2217"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218 A2215 S2215 T2218"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219 A2216 S2216 T2219"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88 H1785 H1440 H1442 H1444 H1446 H1450 H1159 H1794 H1806 H1810 H1812 H1867 H1816 H1820 H1144 H1148 H1151 H1167 H2018 H2698 H2704 H2706 H2710 H2726 H1534 H2745 H1688:H1689 H1706" xr:uid="{00000000-0002-0000-0000-0000C7060000}">
      <formula1>"Text In/Out"</formula1>
    </dataValidation>
    <dataValidation type="list" allowBlank="1" showInputMessage="1" showErrorMessage="1" sqref="R1291 B2220 A2217 S2217 T2220" xr:uid="{00000000-0002-0000-0000-0000C8060000}">
      <formula1>"1351"</formula1>
    </dataValidation>
    <dataValidation type="list" allowBlank="1" showInputMessage="1" showErrorMessage="1" sqref="V1291 V1295 V1297 V1310:V1312 V1316 V1320 V1330 V1334 V1346 V1350 V1372 V1383 V1458 V1788 V1785 V1440 V1442 V1444 V1446 V1450 V1159 V1794 V1806 V1810 V1812 V1867 V1816 V1820 V1144 V1148 V1151 V1167 V2018 V2698 V2704 V2706 V2710 V2726 V1534 V2745 V1688:V1689 V1706" xr:uid="{00000000-0002-0000-0000-0000C9060000}">
      <formula1>"Data In\Out"</formula1>
    </dataValidation>
    <dataValidation type="list" allowBlank="1" showInputMessage="1" showErrorMessage="1" sqref="X1291 X1295 X1297 X1310:X1312 X1316 X1320 X1330 X1334 X1346 X1350 X1372 X1383 X1458 X1788 X1785 X1440 X1442 X1444 X1446 X1450 X1159 X1794 X1806 X1810 X1812 X1867 X1816 X1820 X1144 X1148 X1151 X1167 X2018 X2698 X2704 X2706 X2710 X2726 X1534 X2745 X1688:X1689 X1706"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221 A2218 S2218 T2221"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222 A2219 S2219 T2222"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220 S2220"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47 T1847 A2221 S2221"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48 T1848 A2222 S2222"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49 T1849"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50 A1847 S1847 T1850"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835 H2036 H1808 H2053 H1538 H1540 H2073 H2095" xr:uid="{00000000-0002-0000-0000-0000DA060000}">
      <formula1>"Calendar"</formula1>
    </dataValidation>
    <dataValidation type="list" allowBlank="1" showInputMessage="1" showErrorMessage="1" sqref="R1299 B1851 A1848 S1848 T1851"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52 A1849 S1849 T1852"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53 A1850 S1850 T1853"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54 A1851 S1851 T1854"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55 A1852 S1852 T1855"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56 A1853 S1853 T1856"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57 A1854 S1854 T1857"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58 A1855 S1855 T1858"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59 A1856 S1856 T1859"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60 A1857 S1857 T1860"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61 A1858 S1858 T1861"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62 A1859 S1859 T1862"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60 S1860 B1863 T1863"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61 S1861 B1864 T1864"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62 S1862 B1865 T1865"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63 S1863 B1866 T1866"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64 S1864 B1867 T1867"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65 S1865 B1868 T1868"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66 S1866 B1869 T1869"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67 S1867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68 S1868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69 S1869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835:B2835 S2835:T2835" xr:uid="{00000000-0002-0000-0000-000034070000}">
      <formula1>"12052"</formula1>
    </dataValidation>
    <dataValidation type="list" allowBlank="1" showInputMessage="1" showErrorMessage="1" sqref="R2835" xr:uid="{00000000-0002-0000-0000-000035070000}">
      <formula1>"1403"</formula1>
    </dataValidation>
    <dataValidation type="list" allowBlank="1" showInputMessage="1" showErrorMessage="1" sqref="A2836:B2836 S2836:T2836" xr:uid="{00000000-0002-0000-0000-000036070000}">
      <formula1>"12053"</formula1>
    </dataValidation>
    <dataValidation type="list" allowBlank="1" showInputMessage="1" showErrorMessage="1" sqref="R2836 A2247:B2247 S2247:T2247" xr:uid="{00000000-0002-0000-0000-000037070000}">
      <formula1>"1404"</formula1>
    </dataValidation>
    <dataValidation type="list" allowBlank="1" showInputMessage="1" showErrorMessage="1" sqref="X2836 X1342 X1145 X1795 X1800 X1813 X1844 X1149 X2689 X2696"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248:B2248 S2248:T2248"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249:B2249 S2249:T2249"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250:B2250 S2250:T2250"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251:B2251 S2251:T2251"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252:B2252 S2252:T2252"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253:B2253 S2253:T2253"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254:B2254 S2254:T2254"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255:B2255 S2255:T2255"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256:B2256 S2256:T2256"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257:B2257 S2257:T2257"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258:B2258 S2258:T2258"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259:B2259 S2259:T2259"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260:B2260 S2260:T2260"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261:B2261 S2261:T2261"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262:B2262 S2262:T2262"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263:B2263 S2263:T2263"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264:B2264 S2264:T2264"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265:B2265 S2265:T2265"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266:B2266 S2266:T2266"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270:B2270 S2270:T2270"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271:B2271 S2271:T2271"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272:B2272 S2272:T2272"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273:B2273 S2273:T2273"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274:B2274 S2274:T2274"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275:B2275 S2275:T2275"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276:B2276 S2276:T2276"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277:B2277 S2277:T2277"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278:B2278 S2278:T2278"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279:B2279 S2279:T2279"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280:B2280 S2280:T2280"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283:B2283 S2283:T2283"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284:B2284 S2284:T2284"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285:B2285 S2285:T2285"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286:B2286 S2286:T2286"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694:T2694 S2715:T2715"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90:B2290 S2290:T2290"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91:B2291 S2291:T2291"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92:B2292 S2292:T2292"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93:B2293 S2293:T2293"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94:B2294 S2294:T2294"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95:B2295 S2295:T2295"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96:B2296 S2296:T2296" xr:uid="{00000000-0002-0000-0000-000096070000}">
      <formula1>"1450"</formula1>
    </dataValidation>
    <dataValidation type="list" allowBlank="1" showInputMessage="1" showErrorMessage="1" sqref="A1775:B1775 S1775:T1775 F1389 F2034 F2024 F2050 F2068 F2092 F2109" xr:uid="{00000000-0002-0000-0000-000097070000}">
      <formula1>"10310"</formula1>
    </dataValidation>
    <dataValidation type="list" allowBlank="1" showInputMessage="1" showErrorMessage="1" sqref="R1775 A2297:B2297 S2297:T2297" xr:uid="{00000000-0002-0000-0000-000098070000}">
      <formula1>"1451"</formula1>
    </dataValidation>
    <dataValidation type="list" allowBlank="1" showInputMessage="1" showErrorMessage="1" sqref="A1776:B1776 S1776:T1776" xr:uid="{00000000-0002-0000-0000-000099070000}">
      <formula1>"10311"</formula1>
    </dataValidation>
    <dataValidation type="list" allowBlank="1" showInputMessage="1" showErrorMessage="1" sqref="D1789 D1776:D1786" xr:uid="{00000000-0002-0000-0000-00009A070000}">
      <formula1>"10310,10310"</formula1>
    </dataValidation>
    <dataValidation type="list" allowBlank="1" showInputMessage="1" showErrorMessage="1" sqref="R1776 A2298:B2298 S2298:T2298" xr:uid="{00000000-0002-0000-0000-00009B070000}">
      <formula1>"1452"</formula1>
    </dataValidation>
    <dataValidation type="list" allowBlank="1" showInputMessage="1" showErrorMessage="1" sqref="A1777:B1777 S1777:T1777" xr:uid="{00000000-0002-0000-0000-00009C070000}">
      <formula1>"10312"</formula1>
    </dataValidation>
    <dataValidation type="list" allowBlank="1" showInputMessage="1" showErrorMessage="1" sqref="R1777 A2299:B2299 S2299:T2299" xr:uid="{00000000-0002-0000-0000-00009D070000}">
      <formula1>"1453"</formula1>
    </dataValidation>
    <dataValidation type="list" allowBlank="1" showInputMessage="1" showErrorMessage="1" sqref="A1778:B1778 S1778:T1778" xr:uid="{00000000-0002-0000-0000-00009E070000}">
      <formula1>"10313"</formula1>
    </dataValidation>
    <dataValidation type="list" allowBlank="1" showInputMessage="1" showErrorMessage="1" sqref="R1778 A2300:B2300 S2300:T2300" xr:uid="{00000000-0002-0000-0000-00009F070000}">
      <formula1>"1454"</formula1>
    </dataValidation>
    <dataValidation type="list" allowBlank="1" showInputMessage="1" showErrorMessage="1" sqref="A1779:B1779 S1779:T1779" xr:uid="{00000000-0002-0000-0000-0000A0070000}">
      <formula1>"10314"</formula1>
    </dataValidation>
    <dataValidation type="list" allowBlank="1" showInputMessage="1" showErrorMessage="1" sqref="R1779 A2301:B2301 S2301:T2301" xr:uid="{00000000-0002-0000-0000-0000A1070000}">
      <formula1>"1455"</formula1>
    </dataValidation>
    <dataValidation type="list" allowBlank="1" showInputMessage="1" showErrorMessage="1" sqref="A1780:B1780 S1780:T1780" xr:uid="{00000000-0002-0000-0000-0000A2070000}">
      <formula1>"10315"</formula1>
    </dataValidation>
    <dataValidation type="list" allowBlank="1" showInputMessage="1" showErrorMessage="1" sqref="R1780 A2302:B2302 S2302:T2302" xr:uid="{00000000-0002-0000-0000-0000A3070000}">
      <formula1>"1456"</formula1>
    </dataValidation>
    <dataValidation type="list" allowBlank="1" showInputMessage="1" showErrorMessage="1" sqref="A1781:B1781 S1781:T1781" xr:uid="{00000000-0002-0000-0000-0000A4070000}">
      <formula1>"10316"</formula1>
    </dataValidation>
    <dataValidation type="list" allowBlank="1" showInputMessage="1" showErrorMessage="1" sqref="R1781 A2303:B2303 S2303:T2303" xr:uid="{00000000-0002-0000-0000-0000A5070000}">
      <formula1>"1457"</formula1>
    </dataValidation>
    <dataValidation type="list" allowBlank="1" showInputMessage="1" showErrorMessage="1" sqref="A1782:B1782 S1782:T1782" xr:uid="{00000000-0002-0000-0000-0000A6070000}">
      <formula1>"10317"</formula1>
    </dataValidation>
    <dataValidation type="list" allowBlank="1" showInputMessage="1" showErrorMessage="1" sqref="R1782 T1935" xr:uid="{00000000-0002-0000-0000-0000A7070000}">
      <formula1>"1458"</formula1>
    </dataValidation>
    <dataValidation type="list" allowBlank="1" showInputMessage="1" showErrorMessage="1" sqref="A1783:B1783 S1783:T1783" xr:uid="{00000000-0002-0000-0000-0000A8070000}">
      <formula1>"10318"</formula1>
    </dataValidation>
    <dataValidation type="list" allowBlank="1" showInputMessage="1" showErrorMessage="1" sqref="R1783 A2307:B2307 S2307:T2307" xr:uid="{00000000-0002-0000-0000-0000A9070000}">
      <formula1>"1459"</formula1>
    </dataValidation>
    <dataValidation type="list" allowBlank="1" showInputMessage="1" showErrorMessage="1" sqref="A1784:B1784 S1784:T1784" xr:uid="{00000000-0002-0000-0000-0000AA070000}">
      <formula1>"10319"</formula1>
    </dataValidation>
    <dataValidation type="list" allowBlank="1" showInputMessage="1" showErrorMessage="1" sqref="R1784 A2308:B2308 S2308:T2308" xr:uid="{00000000-0002-0000-0000-0000AB070000}">
      <formula1>"1460"</formula1>
    </dataValidation>
    <dataValidation type="list" allowBlank="1" showInputMessage="1" showErrorMessage="1" sqref="A1785:B1785 S1785:T1785" xr:uid="{00000000-0002-0000-0000-0000AC070000}">
      <formula1>"10320"</formula1>
    </dataValidation>
    <dataValidation type="list" allowBlank="1" showInputMessage="1" showErrorMessage="1" sqref="R1785 A2309:B2309 S2309:T2309" xr:uid="{00000000-0002-0000-0000-0000AD070000}">
      <formula1>"1461"</formula1>
    </dataValidation>
    <dataValidation type="list" allowBlank="1" showInputMessage="1" showErrorMessage="1" sqref="A1786:B1786 S1786:T1786" xr:uid="{00000000-0002-0000-0000-0000AE070000}">
      <formula1>"10321"</formula1>
    </dataValidation>
    <dataValidation type="list" allowBlank="1" showInputMessage="1" showErrorMessage="1" sqref="R1786 A2310:B2310 S2310:T2310" xr:uid="{00000000-0002-0000-0000-0000AF070000}">
      <formula1>"1462"</formula1>
    </dataValidation>
    <dataValidation type="list" allowBlank="1" showInputMessage="1" showErrorMessage="1" sqref="A1787:B1787 S1787:T1787" xr:uid="{00000000-0002-0000-0000-0000B0070000}">
      <formula1>"10322"</formula1>
    </dataValidation>
    <dataValidation type="list" allowBlank="1" showInputMessage="1" showErrorMessage="1" sqref="D1787:D1788" xr:uid="{00000000-0002-0000-0000-0000B1070000}">
      <formula1>"10321,10321"</formula1>
    </dataValidation>
    <dataValidation type="list" allowBlank="1" showInputMessage="1" showErrorMessage="1" sqref="R1787 A2311:B2311 S2311:T2311" xr:uid="{00000000-0002-0000-0000-0000B2070000}">
      <formula1>"1463"</formula1>
    </dataValidation>
    <dataValidation type="list" allowBlank="1" showInputMessage="1" showErrorMessage="1" sqref="A1788:B1788 S1788:T1788" xr:uid="{00000000-0002-0000-0000-0000B3070000}">
      <formula1>"10323"</formula1>
    </dataValidation>
    <dataValidation type="list" allowBlank="1" showInputMessage="1" showErrorMessage="1" sqref="R1788 A2312:B2312 S2312:T2312" xr:uid="{00000000-0002-0000-0000-0000B4070000}">
      <formula1>"1464"</formula1>
    </dataValidation>
    <dataValidation type="list" allowBlank="1" showInputMessage="1" showErrorMessage="1" sqref="A1789:B1789 S1789:T1789" xr:uid="{00000000-0002-0000-0000-0000B5070000}">
      <formula1>"10324"</formula1>
    </dataValidation>
    <dataValidation type="list" allowBlank="1" showInputMessage="1" showErrorMessage="1" sqref="R1789 A2313:B2313 S2313:T2313"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314:B2314 S2314:T2314"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315:B2315 S2315:T2315"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316:B2316 S2316:T2316"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317:B2317 S2317:T2317"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318:B2318 S2318:T2318"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319:B2319 S2319:T2319" xr:uid="{00000000-0002-0000-0000-0000C3070000}">
      <formula1>"1471"</formula1>
    </dataValidation>
    <dataValidation type="list" allowBlank="1" showInputMessage="1" showErrorMessage="1" sqref="X1394 X1899 X1917 X1925 X1933 X1941 X1951 X1963 X1974 X1983 X1992:X1993 X2001"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320:B2320 S2320:T2320"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333:B2333 S2333:T2333"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334:B2334 S2334:T2334" xr:uid="{00000000-0002-0000-0000-0000CD070000}">
      <formula1>"1475"</formula1>
    </dataValidation>
    <dataValidation type="list" allowBlank="1" showInputMessage="1" showErrorMessage="1" sqref="R1132 A2335:B2335 S2335:T2335"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337:B2337 S2337:T2337"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338:B2338 S2338:T2338"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029 F2045" xr:uid="{93EB0FFD-10CF-4EB5-81D4-11FE3F49A073}">
      <formula1>"10360"</formula1>
    </dataValidation>
    <dataValidation type="list" allowBlank="1" showInputMessage="1" showErrorMessage="1" sqref="R1456 A2340:B2340 S2340:T2340"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341:B2341 S2341:T2341"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342:B2342 S2342:T2342"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343:B2343 S2343:T2343"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344:B2344 S2344:T2344"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345:B2345 S2345:T2345" xr:uid="{E6EC0796-04C8-46BB-853D-89C4F2C4656D}">
      <formula1>"1486"</formula1>
    </dataValidation>
    <dataValidation type="list" allowBlank="1" showInputMessage="1" showErrorMessage="1" sqref="R1401:R1402 A2346:B2346 S2346:T2346"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347:B2347 S2347:T2347"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B1172 S1172: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40:T1840 S2015:T2015 S2149:T2149 S2178:T2180 S2622:T2623 S2771:T2773 S2680:T2685 S2268:T2268 S2288:T2288 S2305:T2305 S2327:T2328 S2330:T2331 S2350:T2350 S1504:T1505 S2428:T2428 S2451:T2451 S2465:T2465 S2486:T2486 S2491:T2491 S2520:T2528" xr:uid="{FAAE720B-4E75-483A-B002-2166849B277B}">
      <formula1>"10402"</formula1>
    </dataValidation>
    <dataValidation type="list" allowBlank="1" showInputMessage="1" showErrorMessage="1" sqref="R1840 R2015 R2149 R2178:R2180 R2622:R2623 R2771:R2773 R2680:R2685 R2268 R2288 R2305 R2327 R2330:R2331 R2350 R1504:R1505 R2428 R2451 R2465 R2486 R2491 R2520:R2528" xr:uid="{D12C150A-170D-4F2D-BF6C-F61E52D6CE1A}">
      <formula1>"1597"</formula1>
    </dataValidation>
    <dataValidation type="list" allowBlank="1" showInputMessage="1" showErrorMessage="1" sqref="F1138 A2028:B2028 S2028:T2028" xr:uid="{ED16D990-3212-436A-9D95-24BFDBF79517}">
      <formula1>"10410"</formula1>
    </dataValidation>
    <dataValidation type="list" allowBlank="1" showInputMessage="1" showErrorMessage="1" sqref="A2029:B2029 S2029:T2029" xr:uid="{5669738E-D9AC-4C08-BE40-FD1AD2D1A523}">
      <formula1>"10411"</formula1>
    </dataValidation>
    <dataValidation type="list" allowBlank="1" showInputMessage="1" showErrorMessage="1" sqref="R2029" xr:uid="{2457016F-E222-4823-A166-5F26AD625464}">
      <formula1>"1600"</formula1>
    </dataValidation>
    <dataValidation type="list" allowBlank="1" showInputMessage="1" showErrorMessage="1" sqref="F2030 S1889:T1889 F1797 A2205:B2205 S2205:T2205" xr:uid="{9DAF70AD-8CD2-4BB7-94CE-794D79B941F8}">
      <formula1>"10600"</formula1>
    </dataValidation>
    <dataValidation type="list" allowBlank="1" showInputMessage="1" showErrorMessage="1" sqref="R1889" xr:uid="{36627A07-9A80-4A53-8AAC-0CF134D6D4A5}">
      <formula1>"1601"</formula1>
    </dataValidation>
    <dataValidation type="list" allowBlank="1" showInputMessage="1" showErrorMessage="1" sqref="A1890:B1890 S1890:T1890 A2223:B2245 S2223:T2245" xr:uid="{D4C7DFCA-8149-451A-97C5-16BF2574C927}">
      <formula1>"10601"</formula1>
    </dataValidation>
    <dataValidation type="list" allowBlank="1" showInputMessage="1" showErrorMessage="1" sqref="D1890:D1891 D1899 D2206:D2207 D2223:D2245" xr:uid="{92FFFC25-293D-485A-B8D1-E4084C069809}">
      <formula1>"10600,10600"</formula1>
    </dataValidation>
    <dataValidation type="list" allowBlank="1" showInputMessage="1" showErrorMessage="1" sqref="R1890" xr:uid="{763B5002-708B-41BC-8CD2-FA404129C2F6}">
      <formula1>"1602"</formula1>
    </dataValidation>
    <dataValidation type="list" allowBlank="1" showInputMessage="1" showErrorMessage="1" sqref="D1892" xr:uid="{1C9F4E4B-8F3F-4E51-B1DD-ED5F8857767D}">
      <formula1>"10602,10602"</formula1>
    </dataValidation>
    <dataValidation type="list" allowBlank="1" showInputMessage="1" showErrorMessage="1" sqref="R1891" xr:uid="{E468F038-51D0-4E81-9798-361A6DA7B502}">
      <formula1>"1603"</formula1>
    </dataValidation>
    <dataValidation type="list" allowBlank="1" showInputMessage="1" showErrorMessage="1" sqref="R1892" xr:uid="{83C001A6-CA67-49D6-B6C3-A26429D443FF}">
      <formula1>"1604"</formula1>
    </dataValidation>
    <dataValidation type="list" allowBlank="1" showInputMessage="1" showErrorMessage="1" sqref="A1891:B1891 S1891:T1891" xr:uid="{4C632EE1-4C63-4D60-8DB8-9D23F99C18F9}">
      <formula1>"10602"</formula1>
    </dataValidation>
    <dataValidation type="list" allowBlank="1" showInputMessage="1" showErrorMessage="1" sqref="A1892:B1892" xr:uid="{DCAB8B82-0A6D-4AA9-8925-698FC9C907E9}">
      <formula1>"10603"</formula1>
    </dataValidation>
    <dataValidation type="list" allowBlank="1" showInputMessage="1" showErrorMessage="1" sqref="A1893:B1893 S1893:T1893" xr:uid="{F53EB9D9-0D33-40A8-B032-3936AFE8E836}">
      <formula1>"10604"</formula1>
    </dataValidation>
    <dataValidation type="list" allowBlank="1" showInputMessage="1" showErrorMessage="1" sqref="D1893:D1898" xr:uid="{B7AB3BCD-EDCD-4AE2-BA5E-BC8B6344A8A0}">
      <formula1>"10603,10603"</formula1>
    </dataValidation>
    <dataValidation type="list" allowBlank="1" showInputMessage="1" showErrorMessage="1" sqref="A1894:B1894 S1894:T1894" xr:uid="{ED4EBF20-093C-4DC1-A6A2-429BBFFA287E}">
      <formula1>"10605"</formula1>
    </dataValidation>
    <dataValidation type="list" allowBlank="1" showInputMessage="1" showErrorMessage="1" sqref="R1894" xr:uid="{01D61904-FE22-434C-8BEA-E957BA2F8320}">
      <formula1>"1608"</formula1>
    </dataValidation>
    <dataValidation type="list" allowBlank="1" showInputMessage="1" showErrorMessage="1" sqref="A1895:B1895 S1895:T1895" xr:uid="{E4D9F813-75F3-4769-B4BF-1EA6AA74B72E}">
      <formula1>"10606"</formula1>
    </dataValidation>
    <dataValidation type="list" allowBlank="1" showInputMessage="1" showErrorMessage="1" sqref="R1895" xr:uid="{38B2EAA8-DC45-4665-BB9D-80850015C8EB}">
      <formula1>"1609"</formula1>
    </dataValidation>
    <dataValidation type="list" allowBlank="1" showInputMessage="1" showErrorMessage="1" sqref="A1896:B1896 S1896:T1896" xr:uid="{335A4A6B-1296-492F-9B92-552011F3D3A3}">
      <formula1>"10607"</formula1>
    </dataValidation>
    <dataValidation type="list" allowBlank="1" showInputMessage="1" showErrorMessage="1" sqref="R1896" xr:uid="{771F27F5-4430-4F24-8AFA-4EDB40614AA1}">
      <formula1>"1610"</formula1>
    </dataValidation>
    <dataValidation type="list" allowBlank="1" showInputMessage="1" showErrorMessage="1" sqref="A1897:B1897 S1897:T1897" xr:uid="{307E2A64-532B-4953-BFA5-A0651C6B371D}">
      <formula1>"10608"</formula1>
    </dataValidation>
    <dataValidation type="list" allowBlank="1" showInputMessage="1" showErrorMessage="1" sqref="R1897" xr:uid="{BB609172-5D0B-451A-98AD-7F2787E18BB1}">
      <formula1>"1611"</formula1>
    </dataValidation>
    <dataValidation type="list" allowBlank="1" showInputMessage="1" showErrorMessage="1" sqref="A1898:B1898 S1898:T1898" xr:uid="{A805420B-B6DA-45AF-A390-B520C6055D28}">
      <formula1>"10609"</formula1>
    </dataValidation>
    <dataValidation type="list" allowBlank="1" showInputMessage="1" showErrorMessage="1" sqref="R1898" xr:uid="{086070AC-6878-4B30-A2BC-CF36D597AEC7}">
      <formula1>"1612"</formula1>
    </dataValidation>
    <dataValidation type="list" allowBlank="1" showInputMessage="1" showErrorMessage="1" sqref="A1899:B1899 S1899:T1899 A1841:B1841 S1841:T1841 F1814" xr:uid="{7DB7FE41-827F-4E3B-BAB6-BDDEDE862172}">
      <formula1>"10610"</formula1>
    </dataValidation>
    <dataValidation type="list" allowBlank="1" showInputMessage="1" showErrorMessage="1" sqref="R1899" xr:uid="{252A80FE-42C7-4D95-B7A7-7FD371EE3ECB}">
      <formula1>"1613"</formula1>
    </dataValidation>
    <dataValidation type="list" allowBlank="1" showInputMessage="1" showErrorMessage="1" sqref="R1893 R2030" xr:uid="{8AF9741B-14BE-40F4-8346-8F9A35880CD0}">
      <formula1>"1614"</formula1>
    </dataValidation>
    <dataValidation type="list" allowBlank="1" showInputMessage="1" showErrorMessage="1" sqref="A2030:B2030 S2030:T2030" xr:uid="{471CC8E2-3041-4101-BE1C-EAF71D793A7A}">
      <formula1>"10412"</formula1>
    </dataValidation>
    <dataValidation type="list" allowBlank="1" showInputMessage="1" showErrorMessage="1" sqref="A2203:B2204 S2203:T2203" xr:uid="{F5B0E9E6-A6F4-4CDD-B8D5-308B3505E294}">
      <formula1>"10413"</formula1>
    </dataValidation>
    <dataValidation type="list" allowBlank="1" showInputMessage="1" showErrorMessage="1" sqref="R2031" xr:uid="{DEAE9CC0-3A07-497B-A305-21620D7319D3}">
      <formula1>"1615"</formula1>
    </dataValidation>
    <dataValidation type="list" allowBlank="1" showInputMessage="1" showErrorMessage="1" sqref="D2183:D2184 D2203:D2204" xr:uid="{E288B335-86C1-467C-B044-CB2762CAC72C}">
      <formula1>"10414,10414"</formula1>
    </dataValidation>
    <dataValidation type="list" allowBlank="1" showInputMessage="1" showErrorMessage="1" sqref="R2182" xr:uid="{50AA579D-780D-4E80-9153-A2AD0B24E48F}">
      <formula1>"1616"</formula1>
    </dataValidation>
    <dataValidation type="list" allowBlank="1" showInputMessage="1" showErrorMessage="1" sqref="D2185:D2197" xr:uid="{5CB5BA9E-615C-444A-AAFF-2CF8AE5BB200}">
      <formula1>"1310,1307"</formula1>
    </dataValidation>
    <dataValidation type="list" allowBlank="1" showInputMessage="1" showErrorMessage="1" sqref="D2198 D2202" xr:uid="{EFFA9309-AEDA-4AC8-9270-3840E0763DDA}">
      <formula1>"1309,1306"</formula1>
    </dataValidation>
    <dataValidation type="list" allowBlank="1" showInputMessage="1" showErrorMessage="1" sqref="S2199 B2202 A2199 T2202" xr:uid="{3AA1A731-43C9-4E40-8150-CCB7AFA61BBA}">
      <formula1>"1325"</formula1>
    </dataValidation>
    <dataValidation type="list" allowBlank="1" showInputMessage="1" showErrorMessage="1" sqref="D2199:D2201" xr:uid="{A0784FEE-2867-4B07-B9A2-62DFF4A2F909}">
      <formula1>"1324,1321"</formula1>
    </dataValidation>
    <dataValidation type="list" allowBlank="1" showInputMessage="1" showErrorMessage="1" sqref="B1136 T1136 A2200 S2200" xr:uid="{77498ABC-9122-4D18-B092-CF77180E45E1}">
      <formula1>"1326"</formula1>
    </dataValidation>
    <dataValidation type="list" allowBlank="1" showInputMessage="1" showErrorMessage="1" sqref="B1137 T1137 A2201 S2201" xr:uid="{C0825D45-D7D7-4344-9BA3-7B9A046B0561}">
      <formula1>"1327"</formula1>
    </dataValidation>
    <dataValidation type="list" allowBlank="1" showInputMessage="1" showErrorMessage="1" sqref="B1138 T1138 A2202 S2202" xr:uid="{EAEFF3BA-3A3B-4725-86F8-73E8C09A876C}">
      <formula1>"1328"</formula1>
    </dataValidation>
    <dataValidation type="list" allowBlank="1" showInputMessage="1" showErrorMessage="1" sqref="F2032:F2033 S2182:T2182 A2182:B2182"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32:B2032 S2032:T2032" xr:uid="{0E31C7AF-EC7F-4599-9DD1-350123A11D4E}">
      <formula1>"10415"</formula1>
    </dataValidation>
    <dataValidation type="list" allowBlank="1" showInputMessage="1" showErrorMessage="1" sqref="R2032" xr:uid="{DC3E0B1E-14D7-42A2-8C82-AD961E4847FD}">
      <formula1>"1640"</formula1>
    </dataValidation>
    <dataValidation type="list" allowBlank="1" showInputMessage="1" showErrorMessage="1" sqref="R2033 R2183:R2203" xr:uid="{36D4DCD3-8A87-4193-B5EB-729E04AC9BA7}">
      <formula1>"1641"</formula1>
    </dataValidation>
    <dataValidation type="list" allowBlank="1" showInputMessage="1" showErrorMessage="1" sqref="A2033:B2033 S2033:T2033" xr:uid="{14278B2A-9BA7-4330-95C9-28653E563E63}">
      <formula1>"10416"</formula1>
    </dataValidation>
    <dataValidation type="list" allowBlank="1" showInputMessage="1" showErrorMessage="1" sqref="A2034:B2034 S2034:T2034" xr:uid="{5976F25D-F2F0-4269-AF76-7C136FEB1E74}">
      <formula1>"10417"</formula1>
    </dataValidation>
    <dataValidation type="list" allowBlank="1" showInputMessage="1" showErrorMessage="1" sqref="R2034" xr:uid="{2D0627D3-D6D2-48C8-918C-AB6B2C9152B8}">
      <formula1>"1642"</formula1>
    </dataValidation>
    <dataValidation type="list" allowBlank="1" showInputMessage="1" showErrorMessage="1" sqref="A2035:B2035 S2035:T2035" xr:uid="{F4865AFA-5946-4100-87E4-6CCC733E0537}">
      <formula1>"10418"</formula1>
    </dataValidation>
    <dataValidation type="list" allowBlank="1" showInputMessage="1" showErrorMessage="1" sqref="H2035 H2025 H2051 H2069 H2093" xr:uid="{7E518550-E33F-4A5D-9539-785DFB0DC12F}">
      <formula1>"RecordSpinner"</formula1>
    </dataValidation>
    <dataValidation type="list" allowBlank="1" showInputMessage="1" showErrorMessage="1" sqref="R2035" xr:uid="{4316D258-CB28-4CC3-B3DE-E2B0406567CF}">
      <formula1>"1643"</formula1>
    </dataValidation>
    <dataValidation type="list" allowBlank="1" showInputMessage="1" showErrorMessage="1" sqref="A2036:B2036 S2036:T2036" xr:uid="{1513023D-2086-4091-9560-19B80578C0E4}">
      <formula1>"10419"</formula1>
    </dataValidation>
    <dataValidation type="list" allowBlank="1" showInputMessage="1" showErrorMessage="1" sqref="R2036"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37:B2037 S2037:T2037" xr:uid="{A2369231-44F5-4B04-BEF0-DC949CC19483}">
      <formula1>"10420"</formula1>
    </dataValidation>
    <dataValidation type="list" allowBlank="1" showInputMessage="1" showErrorMessage="1" sqref="R2037" xr:uid="{7954B512-B61E-4D13-87C2-2BADB5329296}">
      <formula1>"1650"</formula1>
    </dataValidation>
    <dataValidation type="list" allowBlank="1" showInputMessage="1" showErrorMessage="1" sqref="A2038:B2038 S2038:T2038" xr:uid="{82FF1188-4417-492F-A430-9D6A43A6EF2A}">
      <formula1>"10421"</formula1>
    </dataValidation>
    <dataValidation type="list" allowBlank="1" showInputMessage="1" showErrorMessage="1" sqref="R2038" xr:uid="{483BC02A-A8EE-4F72-8542-C22C6A3E3CAE}">
      <formula1>"1651"</formula1>
    </dataValidation>
    <dataValidation type="list" allowBlank="1" showInputMessage="1" showErrorMessage="1" sqref="A2039:B2039 S2039:T2039" xr:uid="{25EE8A08-1824-41A9-9A55-86BA259C0A75}">
      <formula1>"10422"</formula1>
    </dataValidation>
    <dataValidation type="list" allowBlank="1" showInputMessage="1" showErrorMessage="1" sqref="R2039" xr:uid="{053E23BA-8A83-4FEB-A797-37B9AC38E78E}">
      <formula1>"1652"</formula1>
    </dataValidation>
    <dataValidation type="list" allowBlank="1" showInputMessage="1" showErrorMessage="1" sqref="A2040:B2040 S2040:T2040" xr:uid="{ED6486EA-452A-4078-A0A2-3A64688C9A1A}">
      <formula1>"10423"</formula1>
    </dataValidation>
    <dataValidation type="list" allowBlank="1" showInputMessage="1" showErrorMessage="1" sqref="R2040" xr:uid="{3BF3BE3E-1D2E-41E8-BE2E-FA5F2D7CF3D9}">
      <formula1>"1653"</formula1>
    </dataValidation>
    <dataValidation type="list" allowBlank="1" showInputMessage="1" showErrorMessage="1" sqref="A2041:B2041 S2041:T2041" xr:uid="{71A4ECE7-00BB-4CA2-A543-562BA8E8CE2E}">
      <formula1>"10424"</formula1>
    </dataValidation>
    <dataValidation type="list" allowBlank="1" showInputMessage="1" showErrorMessage="1" sqref="R2041" xr:uid="{6CF23477-691D-45A4-8575-FA3814AD3AFF}">
      <formula1>"1654"</formula1>
    </dataValidation>
    <dataValidation type="list" allowBlank="1" showInputMessage="1" showErrorMessage="1" sqref="A2042:B2042 S2042:T2042" xr:uid="{6CB571ED-6934-43B6-9607-BD54C7CA924A}">
      <formula1>"10425"</formula1>
    </dataValidation>
    <dataValidation type="list" allowBlank="1" showInputMessage="1" showErrorMessage="1" sqref="R2042" xr:uid="{500E243E-9DE4-4F83-B3AC-24DAD276CB74}">
      <formula1>"1655"</formula1>
    </dataValidation>
    <dataValidation type="list" allowBlank="1" showInputMessage="1" showErrorMessage="1" sqref="A1144 S1144 T2206 B2206"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207 B2207"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91:B1791 S1791:T1791" xr:uid="{6722A375-0328-4528-B0B2-068565D59C5A}">
      <formula1>"10500"</formula1>
    </dataValidation>
    <dataValidation type="list" allowBlank="1" showInputMessage="1" showErrorMessage="1" sqref="R1791" xr:uid="{F5CA24CF-12D6-4F6D-9850-5ADCFDC7AA19}">
      <formula1>"1658"</formula1>
    </dataValidation>
    <dataValidation type="list" allowBlank="1" showInputMessage="1" showErrorMessage="1" sqref="A1792:B1792 S1792:T1792" xr:uid="{80986512-9669-4587-9CF8-6354B64F11AE}">
      <formula1>"10501"</formula1>
    </dataValidation>
    <dataValidation type="list" allowBlank="1" showInputMessage="1" showErrorMessage="1" sqref="D1792:D1796 D1798:D1803 D1821 D1826 D1838:D1839" xr:uid="{18DEBE26-9FA7-4331-892A-A5BB06C49E5D}">
      <formula1>"10500,10500"</formula1>
    </dataValidation>
    <dataValidation type="list" allowBlank="1" showInputMessage="1" showErrorMessage="1" sqref="R1792" xr:uid="{FA716E4A-4354-4B84-A5B0-F4E62CE26B91}">
      <formula1>"1659"</formula1>
    </dataValidation>
    <dataValidation type="list" allowBlank="1" showInputMessage="1" showErrorMessage="1" sqref="A1793:B1793 S1793:T1793" xr:uid="{FCF78E97-8D36-4777-ADF8-265B777F2DD3}">
      <formula1>"10502"</formula1>
    </dataValidation>
    <dataValidation type="list" allowBlank="1" showInputMessage="1" showErrorMessage="1" sqref="R1793" xr:uid="{4DBDDB4E-BA53-4EAC-AB18-F0F99DB80F0F}">
      <formula1>"1660"</formula1>
    </dataValidation>
    <dataValidation type="list" allowBlank="1" showInputMessage="1" showErrorMessage="1" sqref="A1794:B1794 S1794:T1794" xr:uid="{C7330798-44D8-4E4E-BA0C-3E13749CC763}">
      <formula1>"10503"</formula1>
    </dataValidation>
    <dataValidation type="list" allowBlank="1" showInputMessage="1" showErrorMessage="1" sqref="R1794" xr:uid="{E9ADE1E3-0F30-4448-A14F-137C4F892D79}">
      <formula1>"1661"</formula1>
    </dataValidation>
    <dataValidation type="list" allowBlank="1" showInputMessage="1" showErrorMessage="1" sqref="A1795:B1795 S1795:T1795" xr:uid="{AD0892EE-2330-47F8-B597-6A152BF69A7D}">
      <formula1>"10504"</formula1>
    </dataValidation>
    <dataValidation type="list" allowBlank="1" showInputMessage="1" showErrorMessage="1" sqref="R1795" xr:uid="{BB52F65D-B904-4628-8DA8-80671954D7F7}">
      <formula1>"1662"</formula1>
    </dataValidation>
    <dataValidation type="list" allowBlank="1" showInputMessage="1" showErrorMessage="1" sqref="B2209 A2206 S2206 T2209" xr:uid="{585DB500-080D-4727-AE6C-FFEA6C7B02B7}">
      <formula1>"1340"</formula1>
    </dataValidation>
    <dataValidation type="list" allowBlank="1" showInputMessage="1" showErrorMessage="1" sqref="R2205" xr:uid="{C1C37D66-C3AB-449E-BB87-CDF9A65B8D97}">
      <formula1>"1663"</formula1>
    </dataValidation>
    <dataValidation type="list" allowBlank="1" showInputMessage="1" showErrorMessage="1" sqref="B2210 A2207 S2207 T2210" xr:uid="{5246E84F-099E-46E2-8E71-4D8BC7C1FA3F}">
      <formula1>"1341"</formula1>
    </dataValidation>
    <dataValidation type="list" allowBlank="1" showInputMessage="1" showErrorMessage="1" sqref="B2211 A2208 S2208 T2211" xr:uid="{FDB4C2BE-AEB4-4CF4-9477-5CA5672F829B}">
      <formula1>"1342"</formula1>
    </dataValidation>
    <dataValidation type="list" allowBlank="1" showInputMessage="1" showErrorMessage="1" sqref="D2208:D2217" xr:uid="{2DB5B412-5EDF-4F08-BD98-71875DA77841}">
      <formula1>"1341,1338"</formula1>
    </dataValidation>
    <dataValidation type="list" allowBlank="1" showInputMessage="1" showErrorMessage="1" sqref="B2212 A2209 S2209 T2212" xr:uid="{CBB0926A-1105-4A22-AD46-C2818A79E919}">
      <formula1>"1343"</formula1>
    </dataValidation>
    <dataValidation type="list" allowBlank="1" showInputMessage="1" showErrorMessage="1" sqref="B2213 A2210 S2210 T2213" xr:uid="{9B834A7C-1870-4BD6-8862-C9F2CB053D7E}">
      <formula1>"1344"</formula1>
    </dataValidation>
    <dataValidation type="list" allowBlank="1" showInputMessage="1" showErrorMessage="1" sqref="D2218 D2222" xr:uid="{C4B7782E-B678-4F5A-BAC7-95F6DD168B05}">
      <formula1>"1340,1337"</formula1>
    </dataValidation>
    <dataValidation type="list" allowBlank="1" showInputMessage="1" showErrorMessage="1" sqref="D2219:D2221" xr:uid="{12F71A63-2A3F-4EE4-85EC-3F0D55C77053}">
      <formula1>"1352,1349"</formula1>
    </dataValidation>
    <dataValidation type="list" allowBlank="1" showInputMessage="1" showErrorMessage="1" sqref="R1796 R2206:R2245" xr:uid="{2E0116BD-F328-4554-AD66-3CDB164B37CF}">
      <formula1>"1680"</formula1>
    </dataValidation>
    <dataValidation type="list" allowBlank="1" showInputMessage="1" showErrorMessage="1" sqref="A1796:B1796 S1796:T1796" xr:uid="{0E4A614E-5647-4CDC-A024-73EB14CE7D41}">
      <formula1>"10505"</formula1>
    </dataValidation>
    <dataValidation type="list" allowBlank="1" showInputMessage="1" showErrorMessage="1" sqref="A1797:B1797 S1797:T1797" xr:uid="{E1A7EA4E-0773-4DDD-9544-14918F202243}">
      <formula1>"10506"</formula1>
    </dataValidation>
    <dataValidation type="list" allowBlank="1" showInputMessage="1" showErrorMessage="1" sqref="D1797" xr:uid="{A81D24EF-5056-4903-AC6C-54A31907A226}">
      <formula1>"10505,10505"</formula1>
    </dataValidation>
    <dataValidation type="list" allowBlank="1" showInputMessage="1" showErrorMessage="1" sqref="R1797" xr:uid="{1C232FED-416E-44C5-9D4C-5BA273A55F91}">
      <formula1>"1681"</formula1>
    </dataValidation>
    <dataValidation type="list" allowBlank="1" showInputMessage="1" showErrorMessage="1" sqref="A1798:B1798 S1798:T1798" xr:uid="{9950692F-0D68-4AED-90C7-36669463B336}">
      <formula1>"10507"</formula1>
    </dataValidation>
    <dataValidation type="list" allowBlank="1" showInputMessage="1" showErrorMessage="1" sqref="R1798" xr:uid="{5521602E-4B14-40AE-A77C-35509819F440}">
      <formula1>"1682"</formula1>
    </dataValidation>
    <dataValidation type="list" allowBlank="1" showInputMessage="1" showErrorMessage="1" sqref="A1799:B1799 S1799:T1799" xr:uid="{6DF19A10-7ED2-45B2-B9B8-F4287FE4DA1D}">
      <formula1>"10508"</formula1>
    </dataValidation>
    <dataValidation type="list" allowBlank="1" showInputMessage="1" showErrorMessage="1" sqref="R1799" xr:uid="{76B4AAAE-6F3C-4B23-9B8B-30B3D986EB74}">
      <formula1>"1683"</formula1>
    </dataValidation>
    <dataValidation type="list" allowBlank="1" showInputMessage="1" showErrorMessage="1" sqref="A1800:B1800 S1800:T1800" xr:uid="{D7FBF92B-3C7A-42D9-A496-7374CC76DC5D}">
      <formula1>"10509"</formula1>
    </dataValidation>
    <dataValidation type="list" allowBlank="1" showInputMessage="1" showErrorMessage="1" sqref="R1800" xr:uid="{107B5778-4A74-40FC-97C6-B23E4212096C}">
      <formula1>"1684"</formula1>
    </dataValidation>
    <dataValidation type="list" allowBlank="1" showInputMessage="1" showErrorMessage="1" sqref="A1801:B1801 S1801:T1801" xr:uid="{DA0E3193-C3E4-40FC-A770-763E88749AF1}">
      <formula1>"10510"</formula1>
    </dataValidation>
    <dataValidation type="list" allowBlank="1" showInputMessage="1" showErrorMessage="1" sqref="R1801:R1802" xr:uid="{991D18CE-1BBF-4EE3-BD63-2635507068F2}">
      <formula1>"1686"</formula1>
    </dataValidation>
    <dataValidation type="list" allowBlank="1" showInputMessage="1" showErrorMessage="1" sqref="A1802:B1802 S1802:T1802" xr:uid="{7411C396-EBC5-4566-B6A8-F941E13F9322}">
      <formula1>"10511"</formula1>
    </dataValidation>
    <dataValidation type="list" allowBlank="1" showInputMessage="1" showErrorMessage="1" sqref="A1803:B1803 S1803:T1803" xr:uid="{86DC5063-C25C-4203-82D9-C75AA0F25119}">
      <formula1>"10512"</formula1>
    </dataValidation>
    <dataValidation type="list" allowBlank="1" showInputMessage="1" showErrorMessage="1" sqref="R1803" xr:uid="{58BBEA2B-66A2-44DD-8A40-6941CAD2E858}">
      <formula1>"1687"</formula1>
    </dataValidation>
    <dataValidation type="list" allowBlank="1" showInputMessage="1" showErrorMessage="1" sqref="A1804:B1804 S1804:T1804" xr:uid="{1CDA8F73-99B3-4068-94B7-5C6C0656699D}">
      <formula1>"10513"</formula1>
    </dataValidation>
    <dataValidation type="list" allowBlank="1" showInputMessage="1" showErrorMessage="1" sqref="D1804:D1820" xr:uid="{DE5B85B1-A4B1-45CE-A42B-ECDBA6E81428}">
      <formula1>"10512,10512"</formula1>
    </dataValidation>
    <dataValidation type="list" allowBlank="1" showInputMessage="1" showErrorMessage="1" sqref="R1804" xr:uid="{2C78652C-0DDB-4A22-AEE2-D8E34E007A4F}">
      <formula1>"1688"</formula1>
    </dataValidation>
    <dataValidation type="list" allowBlank="1" showInputMessage="1" showErrorMessage="1" sqref="A1805:B1805 S1805:T1805" xr:uid="{BE716BF2-57C7-4118-A2CF-E54DDECC2958}">
      <formula1>"10514"</formula1>
    </dataValidation>
    <dataValidation type="list" allowBlank="1" showInputMessage="1" showErrorMessage="1" sqref="R1805" xr:uid="{B2877F1F-BA4C-4639-99BD-1707A5220EF8}">
      <formula1>"1689"</formula1>
    </dataValidation>
    <dataValidation type="list" allowBlank="1" showInputMessage="1" showErrorMessage="1" sqref="A1806:B1806 S1806:T1806" xr:uid="{2B8CD58F-91CD-4CB2-A812-51D1E35CB59B}">
      <formula1>"10515"</formula1>
    </dataValidation>
    <dataValidation type="list" allowBlank="1" showInputMessage="1" showErrorMessage="1" sqref="R1806" xr:uid="{FF5DA375-5EBA-4AB6-A5F5-90153C0AD9D5}">
      <formula1>"1690"</formula1>
    </dataValidation>
    <dataValidation type="list" allowBlank="1" showInputMessage="1" showErrorMessage="1" sqref="A1807:B1807 S1807:T1807" xr:uid="{0612E512-8827-4C3A-9173-958AE3BDDD3C}">
      <formula1>"10516"</formula1>
    </dataValidation>
    <dataValidation type="list" allowBlank="1" showInputMessage="1" showErrorMessage="1" sqref="R1807" xr:uid="{5EEAC51D-E236-4368-B7F6-856B8EF72055}">
      <formula1>"1691"</formula1>
    </dataValidation>
    <dataValidation type="list" allowBlank="1" showInputMessage="1" showErrorMessage="1" sqref="A1808:B1808 S1808:T1808" xr:uid="{17DEDACA-A739-44FF-AF1C-A994D0560B0E}">
      <formula1>"10517"</formula1>
    </dataValidation>
    <dataValidation type="list" allowBlank="1" showInputMessage="1" showErrorMessage="1" sqref="R1808" xr:uid="{7C21232D-9219-4A45-B3FB-52D027017137}">
      <formula1>"1692"</formula1>
    </dataValidation>
    <dataValidation type="list" allowBlank="1" showInputMessage="1" showErrorMessage="1" sqref="A1809:B1809 S1809:T1809" xr:uid="{800E1F69-4174-4811-9204-7EFF7F488FF9}">
      <formula1>"10518"</formula1>
    </dataValidation>
    <dataValidation type="list" allowBlank="1" showInputMessage="1" showErrorMessage="1" sqref="R1809" xr:uid="{DD7C5657-C9A0-4459-B3CF-D5945AC683BA}">
      <formula1>"1693"</formula1>
    </dataValidation>
    <dataValidation type="list" allowBlank="1" showInputMessage="1" showErrorMessage="1" sqref="A1810:B1810 S1810:T1810" xr:uid="{AA970E84-2A73-4D60-8383-E98ABD2E929D}">
      <formula1>"10519"</formula1>
    </dataValidation>
    <dataValidation type="list" allowBlank="1" showInputMessage="1" showErrorMessage="1" sqref="R1810" xr:uid="{E027308A-AE32-4D06-9682-95E8DE788808}">
      <formula1>"1694"</formula1>
    </dataValidation>
    <dataValidation type="list" allowBlank="1" showInputMessage="1" showErrorMessage="1" sqref="A1811:B1811 S1811:T1811" xr:uid="{6D9DC153-A1DF-4DA7-980B-9D86F643CE6B}">
      <formula1>"10520"</formula1>
    </dataValidation>
    <dataValidation type="list" allowBlank="1" showInputMessage="1" showErrorMessage="1" sqref="R1811" xr:uid="{CD814DAE-93EB-4499-8591-995E07FD8C4B}">
      <formula1>"1695"</formula1>
    </dataValidation>
    <dataValidation type="list" allowBlank="1" showInputMessage="1" showErrorMessage="1" sqref="A1812:B1812 S1812:T1812" xr:uid="{656016D6-4183-405B-A61F-146AE55D818B}">
      <formula1>"10521"</formula1>
    </dataValidation>
    <dataValidation type="list" allowBlank="1" showInputMessage="1" showErrorMessage="1" sqref="R1812" xr:uid="{8384A3F3-527B-406D-A24A-9F717BE89E82}">
      <formula1>"1696"</formula1>
    </dataValidation>
    <dataValidation type="list" allowBlank="1" showInputMessage="1" showErrorMessage="1" sqref="A1813:B1813 S1813:T1813" xr:uid="{3DB24F9A-2EEF-4C31-AED0-B14F9B418A6A}">
      <formula1>"10522"</formula1>
    </dataValidation>
    <dataValidation type="list" allowBlank="1" showInputMessage="1" showErrorMessage="1" sqref="R1813" xr:uid="{A676DECF-3E96-4BD4-805A-9FEA72B110C9}">
      <formula1>"1697"</formula1>
    </dataValidation>
    <dataValidation type="list" allowBlank="1" showInputMessage="1" showErrorMessage="1" sqref="R1841:R1842" xr:uid="{0A4A40FD-0E2A-4E18-9E76-DA77C56478E7}">
      <formula1>"1698"</formula1>
    </dataValidation>
    <dataValidation type="list" allowBlank="1" showInputMessage="1" showErrorMessage="1" sqref="A1842:B1842 S1842:T1842" xr:uid="{8FE8B2F6-186C-493E-B031-906509D1CFD6}">
      <formula1>"10611"</formula1>
    </dataValidation>
    <dataValidation type="list" allowBlank="1" showInputMessage="1" showErrorMessage="1" sqref="D1842:D1845 D1866:D1869" xr:uid="{24771EB3-2188-48C8-93B6-218F1A91A584}">
      <formula1>"10610,10610"</formula1>
    </dataValidation>
    <dataValidation type="list" allowBlank="1" showInputMessage="1" showErrorMessage="1" sqref="A1843:B1843 S1843:T1843" xr:uid="{40E2FBB0-2BB9-439A-A400-99BC2D06DEFF}">
      <formula1>"10612"</formula1>
    </dataValidation>
    <dataValidation type="list" allowBlank="1" showInputMessage="1" showErrorMessage="1" sqref="R1843" xr:uid="{BF18AADA-883B-4EC4-B39C-5E4C42A40519}">
      <formula1>"1699"</formula1>
    </dataValidation>
    <dataValidation type="list" allowBlank="1" showInputMessage="1" showErrorMessage="1" sqref="A1844:B1844 S1844:T1844" xr:uid="{D628FF8A-2CE1-4493-A6F5-3F2D2B0CD2A0}">
      <formula1>"10613"</formula1>
    </dataValidation>
    <dataValidation type="list" allowBlank="1" showInputMessage="1" showErrorMessage="1" sqref="R1844" xr:uid="{806F28EE-F048-4AB8-B290-931E6BB47F26}">
      <formula1>"1700"</formula1>
    </dataValidation>
    <dataValidation type="list" allowBlank="1" showInputMessage="1" showErrorMessage="1" sqref="A1845:B1845 S1845:T1845" xr:uid="{0A6BB1E1-0450-4646-A48E-8DF07BE1ECAC}">
      <formula1>"10614"</formula1>
    </dataValidation>
    <dataValidation type="list" allowBlank="1" showInputMessage="1" showErrorMessage="1" sqref="R1845" xr:uid="{CA63FEEB-9D72-4D77-A584-D414657CF56A}">
      <formula1>"1701"</formula1>
    </dataValidation>
    <dataValidation type="list" allowBlank="1" showInputMessage="1" showErrorMessage="1" sqref="D1847:D1848 D1863" xr:uid="{E9DABC92-8ED7-4C01-857A-A8843ABEA206}">
      <formula1>"10615,10615"</formula1>
    </dataValidation>
    <dataValidation type="list" allowBlank="1" showInputMessage="1" showErrorMessage="1" sqref="R1846" xr:uid="{ACE5D8D4-874D-4B79-911B-1926AA1F7F26}">
      <formula1>"1702"</formula1>
    </dataValidation>
    <dataValidation type="list" allowBlank="1" showInputMessage="1" showErrorMessage="1" sqref="D1849:D1857" xr:uid="{BA2E104A-76ED-48F0-BCBC-57EF0900236C}">
      <formula1>"1359,1356"</formula1>
    </dataValidation>
    <dataValidation type="list" allowBlank="1" showInputMessage="1" showErrorMessage="1" sqref="D1858 D1862" xr:uid="{48C2B54C-001D-4361-B8D7-09FE27F2C220}">
      <formula1>"1358,1355"</formula1>
    </dataValidation>
    <dataValidation type="list" allowBlank="1" showInputMessage="1" showErrorMessage="1" sqref="D1859:D1861" xr:uid="{79DE255F-B4F3-4A79-8FD7-089C66664A47}">
      <formula1>"1369,1366"</formula1>
    </dataValidation>
    <dataValidation type="list" allowBlank="1" showInputMessage="1" showErrorMessage="1" sqref="A1846:B1846 S1846:T1846" xr:uid="{D57DA8FC-829E-41EB-93DE-E8BFDD827B87}">
      <formula1>"10615"</formula1>
    </dataValidation>
    <dataValidation type="list" allowBlank="1" showInputMessage="1" showErrorMessage="1" sqref="D1846" xr:uid="{4C701F52-720C-48C4-B7AC-D88A6EEA01CA}">
      <formula1>"10614,10614"</formula1>
    </dataValidation>
    <dataValidation type="list" allowBlank="1" showInputMessage="1" showErrorMessage="1" sqref="R1847:R1863" xr:uid="{0550D6F9-B737-4782-9BF4-9FDF43659273}">
      <formula1>"1719"</formula1>
    </dataValidation>
    <dataValidation type="list" allowBlank="1" showInputMessage="1" showErrorMessage="1" sqref="D1864:D1865" xr:uid="{988BFE41-3C65-4411-AE7A-7F8176AAA97E}">
      <formula1>"1374,1371"</formula1>
    </dataValidation>
    <dataValidation type="list" allowBlank="1" showInputMessage="1" showErrorMessage="1" sqref="R1864" xr:uid="{BBC25151-323B-4E75-BFBF-95BF559B5A87}">
      <formula1>"1720"</formula1>
    </dataValidation>
    <dataValidation type="list" allowBlank="1" showInputMessage="1" showErrorMessage="1" sqref="R1865" xr:uid="{7FA22DCE-97EA-4D0A-ABDF-80DEB08F028D}">
      <formula1>"1721"</formula1>
    </dataValidation>
    <dataValidation type="list" allowBlank="1" showInputMessage="1" showErrorMessage="1" sqref="R1866" xr:uid="{7142D48A-5B8F-4303-BBEB-1CA29484EFFB}">
      <formula1>"1722"</formula1>
    </dataValidation>
    <dataValidation type="list" allowBlank="1" showInputMessage="1" showErrorMessage="1" sqref="R1867" xr:uid="{05CD3155-29EB-487D-BE32-0FD8D954F9A4}">
      <formula1>"1723"</formula1>
    </dataValidation>
    <dataValidation type="list" allowBlank="1" showInputMessage="1" showErrorMessage="1" sqref="R1868" xr:uid="{1C3581C0-5244-4D2D-A7B3-824BC002BD88}">
      <formula1>"1724"</formula1>
    </dataValidation>
    <dataValidation type="list" allowBlank="1" showInputMessage="1" showErrorMessage="1" sqref="R1869" xr:uid="{54170F44-76B4-4010-81FF-51F7D1BB5E26}">
      <formula1>"1725"</formula1>
    </dataValidation>
    <dataValidation type="list" allowBlank="1" showInputMessage="1" showErrorMessage="1" sqref="A1814:B1814 S1814:T1814" xr:uid="{7F403B9C-D483-45A0-ABCB-D66BACAFA87E}">
      <formula1>"10523"</formula1>
    </dataValidation>
    <dataValidation type="list" allowBlank="1" showInputMessage="1" showErrorMessage="1" sqref="R1814" xr:uid="{1A1CE01F-8109-4E0E-A1E1-22B47B44F3C6}">
      <formula1>"1726"</formula1>
    </dataValidation>
    <dataValidation type="list" allowBlank="1" showInputMessage="1" showErrorMessage="1" sqref="A1815:B1815 S1815:T1815" xr:uid="{4649B8A0-8B5F-4FAC-9723-D072AE590D1B}">
      <formula1>"10524"</formula1>
    </dataValidation>
    <dataValidation type="list" allowBlank="1" showInputMessage="1" showErrorMessage="1" sqref="R1815" xr:uid="{AF942C89-63BA-4374-B765-E389D15CD0D7}">
      <formula1>"1727"</formula1>
    </dataValidation>
    <dataValidation type="list" allowBlank="1" showInputMessage="1" showErrorMessage="1" sqref="A1816:B1816 S1816:T1816" xr:uid="{4732BA74-E308-45A9-BFC4-41A30ED118EA}">
      <formula1>"10525"</formula1>
    </dataValidation>
    <dataValidation type="list" allowBlank="1" showInputMessage="1" showErrorMessage="1" sqref="R1816" xr:uid="{360A1E10-A81C-440E-87D8-C7A32B727C7D}">
      <formula1>"1728"</formula1>
    </dataValidation>
    <dataValidation type="list" allowBlank="1" showInputMessage="1" showErrorMessage="1" sqref="A1817:B1817 S1817:T1817" xr:uid="{C5669687-0250-44AC-B7CD-01BF521A9273}">
      <formula1>"10526"</formula1>
    </dataValidation>
    <dataValidation type="list" allowBlank="1" showInputMessage="1" showErrorMessage="1" sqref="R1817" xr:uid="{5534406E-87BF-4DE6-BE45-A31A74C5B981}">
      <formula1>"1729"</formula1>
    </dataValidation>
    <dataValidation type="list" allowBlank="1" showInputMessage="1" showErrorMessage="1" sqref="A1818:B1818 S1818:T1818" xr:uid="{4AD0D1C1-809D-46A6-9D52-587016C91F51}">
      <formula1>"10527"</formula1>
    </dataValidation>
    <dataValidation type="list" allowBlank="1" showInputMessage="1" showErrorMessage="1" sqref="R1818" xr:uid="{E79811E8-7C2C-4B7E-BFD3-E073AB46D40A}">
      <formula1>"1730"</formula1>
    </dataValidation>
    <dataValidation type="list" allowBlank="1" showInputMessage="1" showErrorMessage="1" sqref="A1819:B1819 S1819:T1819" xr:uid="{5FC5C989-F40C-4C1D-BF90-A07E837A597C}">
      <formula1>"10528"</formula1>
    </dataValidation>
    <dataValidation type="list" allowBlank="1" showInputMessage="1" showErrorMessage="1" sqref="R1819" xr:uid="{625D98D6-9572-4335-83F7-D7ECD6ECA772}">
      <formula1>"1731"</formula1>
    </dataValidation>
    <dataValidation type="list" allowBlank="1" showInputMessage="1" showErrorMessage="1" sqref="A1820:B1820 S1820:T1820" xr:uid="{D5D6D33B-E3C3-47F0-85FA-41FD8433CF46}">
      <formula1>"10529"</formula1>
    </dataValidation>
    <dataValidation type="list" allowBlank="1" showInputMessage="1" showErrorMessage="1" sqref="R1820" xr:uid="{16DC2822-B45D-4FB1-95F9-EC9ACBDF446A}">
      <formula1>"1732"</formula1>
    </dataValidation>
    <dataValidation type="list" allowBlank="1" showInputMessage="1" showErrorMessage="1" sqref="A1821:B1821 S1821:T1821" xr:uid="{CA16CABE-9FF6-4E1E-9D26-71A6A12CB23E}">
      <formula1>"10530"</formula1>
    </dataValidation>
    <dataValidation type="list" allowBlank="1" showInputMessage="1" showErrorMessage="1" sqref="R1821" xr:uid="{9E71A8F0-CF9B-4A3D-9753-B84E195C8C41}">
      <formula1>"1733"</formula1>
    </dataValidation>
    <dataValidation type="list" allowBlank="1" showInputMessage="1" showErrorMessage="1" sqref="A1822:B1822 S1822:T1822" xr:uid="{81D14525-041C-4DBC-B53A-6A2242C27271}">
      <formula1>"10531"</formula1>
    </dataValidation>
    <dataValidation type="list" allowBlank="1" showInputMessage="1" showErrorMessage="1" sqref="D1822:D1823" xr:uid="{7106EF94-25C2-4987-93FC-DDE4C8078F23}">
      <formula1>"10530,10530"</formula1>
    </dataValidation>
    <dataValidation type="list" allowBlank="1" showInputMessage="1" showErrorMessage="1" sqref="R1822" xr:uid="{AF0B69EA-8F05-4ACE-B5DF-7ED66B6882D2}">
      <formula1>"1734"</formula1>
    </dataValidation>
    <dataValidation type="list" allowBlank="1" showInputMessage="1" showErrorMessage="1" sqref="A1823:B1823 S1823:T1823" xr:uid="{D6AEBB65-1EF9-422B-AAFC-F897CDC4BB65}">
      <formula1>"10532"</formula1>
    </dataValidation>
    <dataValidation type="list" allowBlank="1" showInputMessage="1" showErrorMessage="1" sqref="R1823" xr:uid="{6AAF8917-41FA-447F-8DFF-106F2357C90A}">
      <formula1>"1735"</formula1>
    </dataValidation>
    <dataValidation type="list" allowBlank="1" showInputMessage="1" showErrorMessage="1" sqref="A1824:B1824 S1824:T1824" xr:uid="{7ADB5287-4E87-47AF-A519-F573B47CE5CC}">
      <formula1>"10533"</formula1>
    </dataValidation>
    <dataValidation type="list" allowBlank="1" showInputMessage="1" showErrorMessage="1" sqref="D1824:D1825" xr:uid="{2F6EE23D-36CD-45CB-B479-84EB27D1E59B}">
      <formula1>"10532,10532"</formula1>
    </dataValidation>
    <dataValidation type="list" allowBlank="1" showInputMessage="1" showErrorMessage="1" sqref="R1824" xr:uid="{C159EC83-DCA0-4E5B-B6BC-2D59FBF80BB1}">
      <formula1>"1736"</formula1>
    </dataValidation>
    <dataValidation type="list" allowBlank="1" showInputMessage="1" showErrorMessage="1" sqref="A1825:B1825 S1825:T1825" xr:uid="{E619410D-D2C1-4B78-9F6C-38860F8EE474}">
      <formula1>"10534"</formula1>
    </dataValidation>
    <dataValidation type="list" allowBlank="1" showInputMessage="1" showErrorMessage="1" sqref="R1825" xr:uid="{FFA8EEAE-2EC6-44DA-8758-FCA7729F99F3}">
      <formula1>"1737"</formula1>
    </dataValidation>
    <dataValidation type="list" allowBlank="1" showInputMessage="1" showErrorMessage="1" sqref="A1826:B1826 S1826:T1826" xr:uid="{9305E524-2BFA-4164-AE02-EE88F63023F8}">
      <formula1>"10535"</formula1>
    </dataValidation>
    <dataValidation type="list" allowBlank="1" showInputMessage="1" showErrorMessage="1" sqref="R1826" xr:uid="{3592454B-BE70-431B-87EC-C06AA31D9128}">
      <formula1>"1738"</formula1>
    </dataValidation>
    <dataValidation type="list" allowBlank="1" showInputMessage="1" showErrorMessage="1" sqref="A1827:B1827 S1827:T1827" xr:uid="{5F71319D-E329-4CC0-9E19-77A15C8A05A7}">
      <formula1>"10536"</formula1>
    </dataValidation>
    <dataValidation type="list" allowBlank="1" showInputMessage="1" showErrorMessage="1" sqref="D1827:D1837" xr:uid="{0A9A9892-9931-4797-87F3-68940BFCDEB4}">
      <formula1>"10535,10535"</formula1>
    </dataValidation>
    <dataValidation type="list" allowBlank="1" showInputMessage="1" showErrorMessage="1" sqref="R1827" xr:uid="{09C57A44-DAAC-4301-A681-F451506D66AC}">
      <formula1>"1739"</formula1>
    </dataValidation>
    <dataValidation type="list" allowBlank="1" showInputMessage="1" showErrorMessage="1" sqref="A1828:B1828 S1828:T1828" xr:uid="{B1A537A0-49B1-44D7-964D-CDFCC232B76D}">
      <formula1>"10537"</formula1>
    </dataValidation>
    <dataValidation type="list" allowBlank="1" showInputMessage="1" showErrorMessage="1" sqref="R1828" xr:uid="{8DC49CE8-D059-46E0-B138-AEC65FB0E262}">
      <formula1>"1740"</formula1>
    </dataValidation>
    <dataValidation type="list" allowBlank="1" showInputMessage="1" showErrorMessage="1" sqref="A1829:B1829 S1829:T1829" xr:uid="{2EED5280-7D86-4A5D-BF6B-16D9B0BA9146}">
      <formula1>"10538"</formula1>
    </dataValidation>
    <dataValidation type="list" allowBlank="1" showInputMessage="1" showErrorMessage="1" sqref="R1829" xr:uid="{48156C5D-A9DA-4F89-A081-83CF9A221C37}">
      <formula1>"1741"</formula1>
    </dataValidation>
    <dataValidation type="list" allowBlank="1" showInputMessage="1" showErrorMessage="1" sqref="A1830:B1830 S1830:T1830" xr:uid="{C0DD9CAA-D39C-4BC3-BFBE-5969682D297A}">
      <formula1>"10539"</formula1>
    </dataValidation>
    <dataValidation type="list" allowBlank="1" showInputMessage="1" showErrorMessage="1" sqref="R1830" xr:uid="{09268F75-7D5D-4E09-AE09-91ABCC6F0666}">
      <formula1>"1742"</formula1>
    </dataValidation>
    <dataValidation type="list" allowBlank="1" showInputMessage="1" showErrorMessage="1" sqref="A1831:B1831 S1831:T1831" xr:uid="{102FA7C4-FE35-4828-AEC8-816EB462F841}">
      <formula1>"10540"</formula1>
    </dataValidation>
    <dataValidation type="list" allowBlank="1" showInputMessage="1" showErrorMessage="1" sqref="R1831" xr:uid="{44185F82-A330-4706-8F65-3C39E175E689}">
      <formula1>"1743"</formula1>
    </dataValidation>
    <dataValidation type="list" allowBlank="1" showInputMessage="1" showErrorMessage="1" sqref="A1832:B1832 S1832:T1832" xr:uid="{6934736A-9AFA-4728-BA5D-8F4FF21DA1DD}">
      <formula1>"10541"</formula1>
    </dataValidation>
    <dataValidation type="list" allowBlank="1" showInputMessage="1" showErrorMessage="1" sqref="R1832" xr:uid="{178EDA5D-9AC1-48ED-B6C2-1CACD88DFD6D}">
      <formula1>"1744"</formula1>
    </dataValidation>
    <dataValidation type="list" allowBlank="1" showInputMessage="1" showErrorMessage="1" sqref="A1833:B1833 S1833:T1833" xr:uid="{75803677-91BE-4842-AC58-CC6C9481712D}">
      <formula1>"10542"</formula1>
    </dataValidation>
    <dataValidation type="list" allowBlank="1" showInputMessage="1" showErrorMessage="1" sqref="R1833" xr:uid="{A52A18BB-D1AA-4D7F-8396-3DA88978ABE7}">
      <formula1>"1745"</formula1>
    </dataValidation>
    <dataValidation type="list" allowBlank="1" showInputMessage="1" showErrorMessage="1" sqref="A1834:B1834 S1834:T1834" xr:uid="{26C3EA5B-97DA-43BD-8621-92CAB5099079}">
      <formula1>"10543"</formula1>
    </dataValidation>
    <dataValidation type="list" allowBlank="1" showInputMessage="1" showErrorMessage="1" sqref="R1834" xr:uid="{71055C1A-477E-4C13-87FB-8F70FB0373C9}">
      <formula1>"1746"</formula1>
    </dataValidation>
    <dataValidation type="list" allowBlank="1" showInputMessage="1" showErrorMessage="1" sqref="A1835:B1835 S1835:T1835" xr:uid="{E139A570-9F4E-4011-B711-3BAE78D91A0D}">
      <formula1>"10544"</formula1>
    </dataValidation>
    <dataValidation type="list" allowBlank="1" showInputMessage="1" showErrorMessage="1" sqref="R1835" xr:uid="{22229A8E-5153-4208-9471-4DEBAD62CAA3}">
      <formula1>"1747"</formula1>
    </dataValidation>
    <dataValidation type="list" allowBlank="1" showInputMessage="1" showErrorMessage="1" sqref="A1836:B1836 S1836:T1836" xr:uid="{66DA006D-4DD7-4C0E-93DE-5FF99DBDD2D1}">
      <formula1>"10545"</formula1>
    </dataValidation>
    <dataValidation type="list" allowBlank="1" showInputMessage="1" showErrorMessage="1" sqref="R1836" xr:uid="{16BCD459-A16B-467E-8774-56E5BE321189}">
      <formula1>"1748"</formula1>
    </dataValidation>
    <dataValidation type="list" allowBlank="1" showInputMessage="1" showErrorMessage="1" sqref="A1837:B1837 S1837:T1837" xr:uid="{6E172ACF-7100-48CD-A06E-F0320AD7F096}">
      <formula1>"10546"</formula1>
    </dataValidation>
    <dataValidation type="list" allowBlank="1" showInputMessage="1" showErrorMessage="1" sqref="R1837" xr:uid="{D7C20C56-AFFC-452E-A9BC-9209400E0557}">
      <formula1>"1749"</formula1>
    </dataValidation>
    <dataValidation type="list" allowBlank="1" showInputMessage="1" showErrorMessage="1" sqref="A1838:B1838 S1838:T1838" xr:uid="{1901CCAE-1442-4C0C-8069-F33EE31F2AE3}">
      <formula1>"10547"</formula1>
    </dataValidation>
    <dataValidation type="list" allowBlank="1" showInputMessage="1" showErrorMessage="1" sqref="A1839:B1839 S1839:T1839" xr:uid="{373B5E9C-AAB6-45DC-B748-E0B7ACF36720}">
      <formula1>"10548"</formula1>
    </dataValidation>
    <dataValidation type="list" allowBlank="1" showInputMessage="1" showErrorMessage="1" sqref="R1839" xr:uid="{9D0A347F-C70A-432A-BB4C-8E2447CCCEF7}">
      <formula1>"1751"</formula1>
    </dataValidation>
    <dataValidation type="list" allowBlank="1" showInputMessage="1" showErrorMessage="1" sqref="R1838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71:B1871 S1871:T1871 F1153" xr:uid="{6FC30374-E81F-42E2-872A-D09498E63C20}">
      <formula1>"10620"</formula1>
    </dataValidation>
    <dataValidation type="list" allowBlank="1" showInputMessage="1" showErrorMessage="1" sqref="R1871" xr:uid="{016195D2-056E-425D-9BC0-4A11CE150076}">
      <formula1>"1759"</formula1>
    </dataValidation>
    <dataValidation type="list" allowBlank="1" showInputMessage="1" showErrorMessage="1" sqref="A1872:B1872 S1872:T1872" xr:uid="{43AF6230-BFE7-4D78-BC8F-8BC5179D234D}">
      <formula1>"10621"</formula1>
    </dataValidation>
    <dataValidation type="list" allowBlank="1" showInputMessage="1" showErrorMessage="1" sqref="D1872:D1908" xr:uid="{2DB2B856-AEFF-4723-B028-0F758A9C7B60}">
      <formula1>"10620,10620"</formula1>
    </dataValidation>
    <dataValidation type="list" allowBlank="1" showInputMessage="1" showErrorMessage="1" sqref="R1872" xr:uid="{3ED0D6D3-AF24-45D9-AA57-46D9DF9F6A03}">
      <formula1>"1760"</formula1>
    </dataValidation>
    <dataValidation type="list" allowBlank="1" showInputMessage="1" showErrorMessage="1" sqref="A1873:B1873 S1873:T1873" xr:uid="{C4605DBB-23E5-4F5D-83CB-0769826A308C}">
      <formula1>"10622"</formula1>
    </dataValidation>
    <dataValidation type="list" allowBlank="1" showInputMessage="1" showErrorMessage="1" sqref="R1873" xr:uid="{AE430436-DC4A-4682-AE88-22BCD52BAD7B}">
      <formula1>"1761"</formula1>
    </dataValidation>
    <dataValidation type="list" allowBlank="1" showInputMessage="1" showErrorMessage="1" sqref="A1874:B1874 S1874:T1874" xr:uid="{F3D217DF-8621-42BF-9BC1-F2D884EC4F60}">
      <formula1>"10623"</formula1>
    </dataValidation>
    <dataValidation type="list" allowBlank="1" showInputMessage="1" showErrorMessage="1" sqref="H1874 H1876 H1878 H1880 H1882 H1884 H1886" xr:uid="{2C93107C-B487-4087-BAA9-65742650421E}">
      <formula1>"DataInFunction"</formula1>
    </dataValidation>
    <dataValidation type="list" allowBlank="1" showInputMessage="1" showErrorMessage="1" sqref="R1874" xr:uid="{598D0DDF-4DDB-4439-9927-0E64EAAD0BBC}">
      <formula1>"1762"</formula1>
    </dataValidation>
    <dataValidation type="list" allowBlank="1" showInputMessage="1" showErrorMessage="1" sqref="X1874" xr:uid="{606E7F88-0647-4977-9F04-A1BFA06EAB83}">
      <formula1>"Calculate salary from the annual salary"</formula1>
    </dataValidation>
    <dataValidation type="list" allowBlank="1" showInputMessage="1" showErrorMessage="1" sqref="A1875:B1875 S1875:T1875" xr:uid="{D53F88F5-8A4F-428A-A356-BCCFA438CD23}">
      <formula1>"10624"</formula1>
    </dataValidation>
    <dataValidation type="list" allowBlank="1" showInputMessage="1" showErrorMessage="1" sqref="R1875" xr:uid="{6C840173-669A-4289-8DB2-EC5906F2B1EC}">
      <formula1>"1763"</formula1>
    </dataValidation>
    <dataValidation type="list" allowBlank="1" showInputMessage="1" showErrorMessage="1" sqref="A1876:B1876 S1876:T1876" xr:uid="{A95DFEA2-BC96-4428-BFCB-BCB85E9EE532}">
      <formula1>"10625"</formula1>
    </dataValidation>
    <dataValidation type="list" allowBlank="1" showInputMessage="1" showErrorMessage="1" sqref="R1876" xr:uid="{C3D3CC57-29B5-40E4-9C74-953A008ABE7E}">
      <formula1>"1764"</formula1>
    </dataValidation>
    <dataValidation type="list" allowBlank="1" showInputMessage="1" showErrorMessage="1" sqref="X1876" xr:uid="{5884FA88-B3A7-4CB6-9CA3-D573AF4E11D2}">
      <formula1>"Calculate salary from the monthly salary"</formula1>
    </dataValidation>
    <dataValidation type="list" allowBlank="1" showInputMessage="1" showErrorMessage="1" sqref="A1877:B1877 S1877:T1877" xr:uid="{127F5A6C-7E4C-45AB-8853-65717172DCB5}">
      <formula1>"10626"</formula1>
    </dataValidation>
    <dataValidation type="list" allowBlank="1" showInputMessage="1" showErrorMessage="1" sqref="R1877" xr:uid="{2C1B4C5B-4327-43A0-9325-74B0A2093FC5}">
      <formula1>"1765"</formula1>
    </dataValidation>
    <dataValidation type="list" allowBlank="1" showInputMessage="1" showErrorMessage="1" sqref="A1878:B1878 S1878:T1878" xr:uid="{A911B349-4B41-4777-8434-CBDE2B02BBB0}">
      <formula1>"10627"</formula1>
    </dataValidation>
    <dataValidation type="list" allowBlank="1" showInputMessage="1" showErrorMessage="1" sqref="R1878" xr:uid="{6B2D02DB-7328-4CD4-9C39-278B1A326081}">
      <formula1>"1766"</formula1>
    </dataValidation>
    <dataValidation type="list" allowBlank="1" showInputMessage="1" showErrorMessage="1" sqref="X1878" xr:uid="{48A61378-ADBC-43D3-9C5D-40F57880CF92}">
      <formula1>"Calculate salary from the four weekly salary"</formula1>
    </dataValidation>
    <dataValidation type="list" allowBlank="1" showInputMessage="1" showErrorMessage="1" sqref="A1879:B1879 S1879:T1879" xr:uid="{B15F2928-4433-4C58-880F-F500FC794C4A}">
      <formula1>"10628"</formula1>
    </dataValidation>
    <dataValidation type="list" allowBlank="1" showInputMessage="1" showErrorMessage="1" sqref="R1879" xr:uid="{3526D3CC-1A8D-4BCF-A9C3-F6517C0DEC57}">
      <formula1>"1767"</formula1>
    </dataValidation>
    <dataValidation type="list" allowBlank="1" showInputMessage="1" showErrorMessage="1" sqref="A1880:B1880 S1880:T1880" xr:uid="{84709B46-43AA-41C9-ABDA-606C4F0B2E79}">
      <formula1>"10629"</formula1>
    </dataValidation>
    <dataValidation type="list" allowBlank="1" showInputMessage="1" showErrorMessage="1" sqref="R1880" xr:uid="{AFC08DCA-86C5-4ACF-AC00-FAE7AE4D045B}">
      <formula1>"1768"</formula1>
    </dataValidation>
    <dataValidation type="list" allowBlank="1" showInputMessage="1" showErrorMessage="1" sqref="X1880" xr:uid="{70F73B47-2987-4447-8602-992D03055553}">
      <formula1>"Calculate salary from the fortnightly salary"</formula1>
    </dataValidation>
    <dataValidation type="list" allowBlank="1" showInputMessage="1" showErrorMessage="1" sqref="A1881:B1881 S1881:T1881" xr:uid="{66FDE362-4009-4481-A9B5-9D6EA1190558}">
      <formula1>"10630"</formula1>
    </dataValidation>
    <dataValidation type="list" allowBlank="1" showInputMessage="1" showErrorMessage="1" sqref="R1881" xr:uid="{966DC3BB-B816-4C9E-B5B6-CC04309A15C2}">
      <formula1>"1769"</formula1>
    </dataValidation>
    <dataValidation type="list" allowBlank="1" showInputMessage="1" showErrorMessage="1" sqref="A1882:B1882 S1882:T1882" xr:uid="{255F5DDA-3147-46F0-A717-FE38F0DCC825}">
      <formula1>"10631"</formula1>
    </dataValidation>
    <dataValidation type="list" allowBlank="1" showInputMessage="1" showErrorMessage="1" sqref="R1882" xr:uid="{A5B185C3-DCF0-412E-9FFC-BC97C4D616BB}">
      <formula1>"1770"</formula1>
    </dataValidation>
    <dataValidation type="list" allowBlank="1" showInputMessage="1" showErrorMessage="1" sqref="X1882" xr:uid="{154FD778-A382-4484-BC2D-B09E0141706D}">
      <formula1>"Calculate salary from the weekly salary"</formula1>
    </dataValidation>
    <dataValidation type="list" allowBlank="1" showInputMessage="1" showErrorMessage="1" sqref="A1883:B1883 S1883:T1883" xr:uid="{8287494B-3E1B-46AC-95B9-6166A6A38BAA}">
      <formula1>"10632"</formula1>
    </dataValidation>
    <dataValidation type="list" allowBlank="1" showInputMessage="1" showErrorMessage="1" sqref="R1883" xr:uid="{1D228771-186B-4758-B878-32F2E2C92C50}">
      <formula1>"1771"</formula1>
    </dataValidation>
    <dataValidation type="list" allowBlank="1" showInputMessage="1" showErrorMessage="1" sqref="A1884:B1884 S1884:T1884" xr:uid="{56BD7826-72DD-4FE2-AD5C-9B9B14727861}">
      <formula1>"10633"</formula1>
    </dataValidation>
    <dataValidation type="list" allowBlank="1" showInputMessage="1" showErrorMessage="1" sqref="R1884" xr:uid="{68EC3794-14A5-423D-9F10-E8A8D93A81E5}">
      <formula1>"1772"</formula1>
    </dataValidation>
    <dataValidation type="list" allowBlank="1" showInputMessage="1" showErrorMessage="1" sqref="X1884" xr:uid="{31951770-EF93-49A3-9C5F-C81DF5E27513}">
      <formula1>"Calculate salary from the daily salary"</formula1>
    </dataValidation>
    <dataValidation type="list" allowBlank="1" showInputMessage="1" showErrorMessage="1" sqref="A1885:B1885 S1885:T1885" xr:uid="{76F06712-8462-4DCB-8C32-5ADA8E914CA8}">
      <formula1>"10634"</formula1>
    </dataValidation>
    <dataValidation type="list" allowBlank="1" showInputMessage="1" showErrorMessage="1" sqref="R1885" xr:uid="{4968E4DF-53A5-4E1F-9031-A46FA75B793B}">
      <formula1>"1773"</formula1>
    </dataValidation>
    <dataValidation type="list" allowBlank="1" showInputMessage="1" showErrorMessage="1" sqref="A1886:B1886 S1886:T1886" xr:uid="{ADB095C8-4525-42A4-B29E-0379707A8C47}">
      <formula1>"10635"</formula1>
    </dataValidation>
    <dataValidation type="list" allowBlank="1" showInputMessage="1" showErrorMessage="1" sqref="R1886" xr:uid="{C8B9FCC5-BE01-4D21-AAFB-5ADB9401650D}">
      <formula1>"1774"</formula1>
    </dataValidation>
    <dataValidation type="list" allowBlank="1" showInputMessage="1" showErrorMessage="1" sqref="X1886" xr:uid="{F5A5BF50-32D1-40D5-BC7C-8F7C963C03CD}">
      <formula1>"Calculate salary from the hourly salary"</formula1>
    </dataValidation>
    <dataValidation type="list" allowBlank="1" showInputMessage="1" showErrorMessage="1" sqref="A1887:B1908 S1740:T1993 S2002:T2014"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31:B2031 S2031:T2031" xr:uid="{90CE8410-472C-45E3-A35B-DEB987C91EFB}">
      <formula1>"10426"</formula1>
    </dataValidation>
    <dataValidation type="list" allowBlank="1" showInputMessage="1" showErrorMessage="1" sqref="A2016:B2016 S2016:T2016" xr:uid="{DDB428AE-EC2A-4E21-9710-D28B94593B5E}">
      <formula1>"10650"</formula1>
    </dataValidation>
    <dataValidation type="list" allowBlank="1" showInputMessage="1" showErrorMessage="1" sqref="A2017:B2017 S2017:T2017" xr:uid="{C787F51A-BBB9-4854-BFB4-7BF42A85199A}">
      <formula1>"10651"</formula1>
    </dataValidation>
    <dataValidation type="list" allowBlank="1" showInputMessage="1" showErrorMessage="1" sqref="D2017:D2021 D2023 D2148 D2025:D2027 D2029:D2043" xr:uid="{99D4D95E-43FC-421B-AB3D-AB31D26A4CC3}">
      <formula1>"10650,10650"</formula1>
    </dataValidation>
    <dataValidation type="list" allowBlank="1" showInputMessage="1" showErrorMessage="1" sqref="R2017" xr:uid="{C80FF78C-92D1-49A7-91F8-13F78BF4FE25}">
      <formula1>"1793"</formula1>
    </dataValidation>
    <dataValidation type="list" allowBlank="1" showInputMessage="1" showErrorMessage="1" sqref="A2018:B2018 S2018:T2018" xr:uid="{77D18D6A-E3E3-4B24-B7C4-DAD64DE5CB81}">
      <formula1>"10652"</formula1>
    </dataValidation>
    <dataValidation type="list" allowBlank="1" showInputMessage="1" showErrorMessage="1" sqref="R2018" xr:uid="{53B74772-27AB-4CAD-ACEC-EFB44060E1D8}">
      <formula1>"1794"</formula1>
    </dataValidation>
    <dataValidation type="list" allowBlank="1" showInputMessage="1" showErrorMessage="1" sqref="A2019:B2019 S2019:T2019" xr:uid="{6B9E646E-B620-4BBE-B040-44CBEB35356E}">
      <formula1>"10653"</formula1>
    </dataValidation>
    <dataValidation type="list" allowBlank="1" showInputMessage="1" showErrorMessage="1" sqref="R2019" xr:uid="{9F134FF3-9909-4D28-AC30-D131E7AE19DC}">
      <formula1>"1795"</formula1>
    </dataValidation>
    <dataValidation type="list" allowBlank="1" showInputMessage="1" showErrorMessage="1" sqref="A2020:B2020 S2020:T2020" xr:uid="{FF50FED3-5ADA-4F88-BE6C-164BA34FFAA6}">
      <formula1>"10654"</formula1>
    </dataValidation>
    <dataValidation type="list" allowBlank="1" showInputMessage="1" showErrorMessage="1" sqref="R2020" xr:uid="{A56CA41D-E13B-4364-BB90-C19395B88881}">
      <formula1>"1796"</formula1>
    </dataValidation>
    <dataValidation type="list" allowBlank="1" showInputMessage="1" showErrorMessage="1" sqref="A2021:B2021 S2021:T2021" xr:uid="{25610C9E-9F42-4E4F-8B8D-551B888A6BEC}">
      <formula1>"10655"</formula1>
    </dataValidation>
    <dataValidation type="list" allowBlank="1" showInputMessage="1" showErrorMessage="1" sqref="R2021" xr:uid="{417D73BA-925B-45DE-B3E7-CF19F06F861D}">
      <formula1>"1797"</formula1>
    </dataValidation>
    <dataValidation type="list" allowBlank="1" showInputMessage="1" showErrorMessage="1" sqref="A2022:B2022 S2022:T2022" xr:uid="{BE14F32C-2E9A-4AA7-883F-4F16FCDBF141}">
      <formula1>"10656"</formula1>
    </dataValidation>
    <dataValidation type="list" allowBlank="1" showInputMessage="1" showErrorMessage="1" sqref="D2022" xr:uid="{DE2B160F-F4C2-4287-8D1B-AC5D2F54A7AD}">
      <formula1>"10655,10655"</formula1>
    </dataValidation>
    <dataValidation type="list" allowBlank="1" showInputMessage="1" showErrorMessage="1" sqref="R2022" xr:uid="{66B255E9-670E-4631-9919-9658AB9C2B58}">
      <formula1>"1798"</formula1>
    </dataValidation>
    <dataValidation type="list" allowBlank="1" showInputMessage="1" showErrorMessage="1" sqref="A2023:B2023 S2023:T2023" xr:uid="{B19B022E-3FD0-41FE-A6D0-2CB27CD87F38}">
      <formula1>"10657"</formula1>
    </dataValidation>
    <dataValidation type="list" allowBlank="1" showInputMessage="1" showErrorMessage="1" sqref="R2023" xr:uid="{E97B86D1-D62F-4C6B-B438-62EBDE903F7E}">
      <formula1>"1799"</formula1>
    </dataValidation>
    <dataValidation type="list" allowBlank="1" showInputMessage="1" showErrorMessage="1" sqref="A2024:B2024 S2024:T2024" xr:uid="{EA417822-781C-4B5F-8D6D-DB8DEE235FAE}">
      <formula1>"10658"</formula1>
    </dataValidation>
    <dataValidation type="list" allowBlank="1" showInputMessage="1" showErrorMessage="1" sqref="D2024" xr:uid="{FCF71564-807D-4FB5-897E-60E86FED942E}">
      <formula1>"10657,10657"</formula1>
    </dataValidation>
    <dataValidation type="list" allowBlank="1" showInputMessage="1" showErrorMessage="1" sqref="R2024" xr:uid="{0A755E74-C369-4750-B007-646F23B2E3B5}">
      <formula1>"1800"</formula1>
    </dataValidation>
    <dataValidation type="list" allowBlank="1" showInputMessage="1" showErrorMessage="1" sqref="A2025:B2025 S2025:T2025" xr:uid="{6284F69A-85AE-49C0-BD7F-826D767E0CA8}">
      <formula1>"10659"</formula1>
    </dataValidation>
    <dataValidation type="list" allowBlank="1" showInputMessage="1" showErrorMessage="1" sqref="R2025" xr:uid="{5E9E6727-2934-4490-8B35-A8BE15DE8332}">
      <formula1>"1801"</formula1>
    </dataValidation>
    <dataValidation type="list" allowBlank="1" showInputMessage="1" showErrorMessage="1" sqref="F2054 F2148 S2150:T2150 F2029:F2043 A2150:B2150 F2026:F2027 F2097" xr:uid="{1CD2284D-9A3F-4580-933A-3CFDA5D0A78A}">
      <formula1>"10670"</formula1>
    </dataValidation>
    <dataValidation type="list" allowBlank="1" showInputMessage="1" showErrorMessage="1" sqref="A2151:B2151 S2151:T2151" xr:uid="{73140A7F-CB5B-4CAA-B980-71A003CB7E09}">
      <formula1>"10671"</formula1>
    </dataValidation>
    <dataValidation type="list" allowBlank="1" showInputMessage="1" showErrorMessage="1" sqref="D2151:D2156" xr:uid="{B0C91F00-4647-40D9-862C-54559067E4C5}">
      <formula1>"10670,10670"</formula1>
    </dataValidation>
    <dataValidation type="list" allowBlank="1" showInputMessage="1" showErrorMessage="1" sqref="A2152:B2152 S2152:T2152" xr:uid="{97BE1E28-7AF8-4CD3-9EE4-3B9F561B734E}">
      <formula1>"10672"</formula1>
    </dataValidation>
    <dataValidation type="list" allowBlank="1" showInputMessage="1" showErrorMessage="1" sqref="A2153:B2153 S2153:T2153" xr:uid="{F2B35025-81A9-46F2-8E04-C24CB7F605EC}">
      <formula1>"10673"</formula1>
    </dataValidation>
    <dataValidation type="list" allowBlank="1" showInputMessage="1" showErrorMessage="1" sqref="A2154:B2154 S2154:T2154" xr:uid="{116EFC03-FBB8-43B9-9C51-BA0013DEB5A7}">
      <formula1>"10674"</formula1>
    </dataValidation>
    <dataValidation type="list" allowBlank="1" showInputMessage="1" showErrorMessage="1" sqref="A2155:B2155 S2155:T2155" xr:uid="{143CBB0D-691E-4C84-B02B-5284EC1326C1}">
      <formula1>"10675"</formula1>
    </dataValidation>
    <dataValidation type="list" allowBlank="1" showInputMessage="1" showErrorMessage="1" sqref="S2177:T2177 A2156:B2156 S2156:T2157" xr:uid="{C1EDD6DA-8D96-4939-8C1E-91617E1AE55C}">
      <formula1>"10676"</formula1>
    </dataValidation>
    <dataValidation type="list" allowBlank="1" showInputMessage="1" showErrorMessage="1" sqref="S2029:T2043 A2148:B2148 S2055:T2055 A2029:B2043 A2026:B2027 S2026:T2027 S2098:T2098 S2112:T2112 S2123:T2123 S2138:S2148 T2138:T2148" xr:uid="{939FA42D-291F-43FA-8E16-2F78FADD8852}">
      <formula1>"10660"</formula1>
    </dataValidation>
    <dataValidation type="list" allowBlank="1" showInputMessage="1" showErrorMessage="1" sqref="R2029:R2043 R2055 R2026:R2027 R2098 R2112 R2123 R2138:R2148" xr:uid="{F1DFC69E-C603-45A9-A1AA-F92DC3D5DFD0}">
      <formula1>"1809"</formula1>
    </dataValidation>
    <dataValidation type="list" allowBlank="1" showInputMessage="1" showErrorMessage="1" sqref="R2177 R2157" xr:uid="{89F81B01-5C28-41B9-AC36-4C25A1ED0AA1}">
      <formula1>"1808"</formula1>
    </dataValidation>
    <dataValidation type="list" allowBlank="1" showInputMessage="1" showErrorMessage="1" sqref="D2029:D2042" xr:uid="{BE27D9A5-36AC-491B-95CF-CCEC7519C2F9}">
      <formula1>"10410,10410"</formula1>
    </dataValidation>
    <dataValidation type="list" allowBlank="1" showInputMessage="1" showErrorMessage="1" sqref="F1508 A2044:B2044 S2044:T2044" xr:uid="{55D13C52-AC4C-431C-8BE1-C0F97FD1746D}">
      <formula1>"10430"</formula1>
    </dataValidation>
    <dataValidation type="list" allowBlank="1" showInputMessage="1" showErrorMessage="1" sqref="A1909:B1909 S1909:T1909 F2046" xr:uid="{50A54F25-36FD-4B5F-A3AB-3C628D9BE238}">
      <formula1>"12040"</formula1>
    </dataValidation>
    <dataValidation type="list" allowBlank="1" showInputMessage="1" showErrorMessage="1" sqref="R1909" xr:uid="{F0B8AEA7-0E07-4248-A212-9EF4276FFA81}">
      <formula1>"1811"</formula1>
    </dataValidation>
    <dataValidation type="list" allowBlank="1" showInputMessage="1" showErrorMessage="1" sqref="A1910:B1910 S1910:T1910" xr:uid="{AFF1D7D5-2564-4EB1-B542-BA15F61CA752}">
      <formula1>"12041"</formula1>
    </dataValidation>
    <dataValidation type="list" allowBlank="1" showInputMessage="1" showErrorMessage="1" sqref="D1910:D1911 D1917" xr:uid="{C170B98B-A18C-4F11-BB92-FB817EDBBA9E}">
      <formula1>"12040,12040"</formula1>
    </dataValidation>
    <dataValidation type="list" allowBlank="1" showInputMessage="1" showErrorMessage="1" sqref="R1910" xr:uid="{0253C140-E29D-4C10-996E-FC3DE71D92FB}">
      <formula1>"1812"</formula1>
    </dataValidation>
    <dataValidation type="list" allowBlank="1" showInputMessage="1" showErrorMessage="1" sqref="D1912" xr:uid="{30D22783-4B36-4521-B7A8-B39D3EF80718}">
      <formula1>"12042,12042"</formula1>
    </dataValidation>
    <dataValidation type="list" allowBlank="1" showInputMessage="1" showErrorMessage="1" sqref="R1911" xr:uid="{B20F4A2D-6221-4AD3-9D7B-25E9DBE87705}">
      <formula1>"1813"</formula1>
    </dataValidation>
    <dataValidation type="list" allowBlank="1" showInputMessage="1" showErrorMessage="1" sqref="R1912" xr:uid="{E8E935C4-9377-4107-9E58-84A20ED71B3B}">
      <formula1>"1814"</formula1>
    </dataValidation>
    <dataValidation type="list" allowBlank="1" showInputMessage="1" showErrorMessage="1" sqref="A1911:B1911 S1911:T1911" xr:uid="{CA17FB1A-5373-4C1A-83FA-050699AB9512}">
      <formula1>"12042"</formula1>
    </dataValidation>
    <dataValidation type="list" allowBlank="1" showInputMessage="1" showErrorMessage="1" sqref="A1912:B1912 S1912:T1912" xr:uid="{EC2C0941-D78F-48A3-881C-43CCB1FA4013}">
      <formula1>"12043"</formula1>
    </dataValidation>
    <dataValidation type="list" allowBlank="1" showInputMessage="1" showErrorMessage="1" sqref="A1913:B1913 S1913:T1913" xr:uid="{7CF92B3A-7F71-40E5-A7F1-1B4D0E9AA477}">
      <formula1>"12044"</formula1>
    </dataValidation>
    <dataValidation type="list" allowBlank="1" showInputMessage="1" showErrorMessage="1" sqref="D1913:D1916" xr:uid="{39402BB8-2D9A-4240-9182-B4BB43169E6F}">
      <formula1>"12043,12043"</formula1>
    </dataValidation>
    <dataValidation type="list" allowBlank="1" showInputMessage="1" showErrorMessage="1" sqref="R1913" xr:uid="{EABA39A9-A2A3-4F0E-A858-BA9B1BA91530}">
      <formula1>"1815"</formula1>
    </dataValidation>
    <dataValidation type="list" allowBlank="1" showInputMessage="1" showErrorMessage="1" sqref="A1914:B1914 S1914:T1914" xr:uid="{5F48B605-E7B4-4CDE-80EA-475AC8DC97F9}">
      <formula1>"12045"</formula1>
    </dataValidation>
    <dataValidation type="list" allowBlank="1" showInputMessage="1" showErrorMessage="1" sqref="R1914" xr:uid="{C4CFB2D8-8AE7-4636-90C5-D9C5E19B1B99}">
      <formula1>"1816"</formula1>
    </dataValidation>
    <dataValidation type="list" allowBlank="1" showInputMessage="1" showErrorMessage="1" sqref="A1915:B1915 S1915:T1915" xr:uid="{B07718EC-65CC-4FEB-BB75-9750F7AF3F9E}">
      <formula1>"12046"</formula1>
    </dataValidation>
    <dataValidation type="list" allowBlank="1" showInputMessage="1" showErrorMessage="1" sqref="R1915" xr:uid="{A29C5E3F-C24E-4AD7-809F-477C29939310}">
      <formula1>"1817"</formula1>
    </dataValidation>
    <dataValidation type="list" allowBlank="1" showInputMessage="1" showErrorMessage="1" sqref="A1916:B1916 S1916:T1916" xr:uid="{6D81BA33-21D2-4012-8549-E79BF96D2EB6}">
      <formula1>"12047"</formula1>
    </dataValidation>
    <dataValidation type="list" allowBlank="1" showInputMessage="1" showErrorMessage="1" sqref="R1916" xr:uid="{28331538-DD53-462E-9A17-3E92F2A8CCDD}">
      <formula1>"1818"</formula1>
    </dataValidation>
    <dataValidation type="list" allowBlank="1" showInputMessage="1" showErrorMessage="1" sqref="A1917:B1917 S1917:T1917" xr:uid="{41094F4C-7EDA-4490-8131-A1ACE6331453}">
      <formula1>"12048"</formula1>
    </dataValidation>
    <dataValidation type="list" allowBlank="1" showInputMessage="1" showErrorMessage="1" sqref="R1917" xr:uid="{110A3261-B0B6-4A8A-9AA7-106ECB0730CC}">
      <formula1>"1819"</formula1>
    </dataValidation>
    <dataValidation type="list" allowBlank="1" showInputMessage="1" showErrorMessage="1" sqref="A2045:B2045 S2045:T2045" xr:uid="{6C1586C3-6D3A-41DE-936F-4354916C8F9B}">
      <formula1>"10431"</formula1>
    </dataValidation>
    <dataValidation type="list" allowBlank="1" showInputMessage="1" showErrorMessage="1" sqref="D2045:D2054" xr:uid="{CF00CB12-056C-4BA8-A410-ABB8EC646215}">
      <formula1>"10430,10430"</formula1>
    </dataValidation>
    <dataValidation type="list" allowBlank="1" showInputMessage="1" showErrorMessage="1" sqref="R2045" xr:uid="{9D20DDBE-7C07-4874-BBCD-64359E0EFF3F}">
      <formula1>"1820"</formula1>
    </dataValidation>
    <dataValidation type="list" allowBlank="1" showInputMessage="1" showErrorMessage="1" sqref="A2046:B2046 S2046:T2046" xr:uid="{09B33531-E5A0-4BC1-8589-DF9529777285}">
      <formula1>"10432"</formula1>
    </dataValidation>
    <dataValidation type="list" allowBlank="1" showInputMessage="1" showErrorMessage="1" sqref="R2046" xr:uid="{DA6CD0C8-1F1D-4D66-8A24-3E9AC649AC63}">
      <formula1>"1821"</formula1>
    </dataValidation>
    <dataValidation type="list" allowBlank="1" showInputMessage="1" showErrorMessage="1" sqref="A2047:B2047 S2047:T2047" xr:uid="{E48ADD74-2831-4FD4-8989-F95A1714A5E8}">
      <formula1>"10433"</formula1>
    </dataValidation>
    <dataValidation type="list" allowBlank="1" showInputMessage="1" showErrorMessage="1" sqref="R2047" xr:uid="{65B120FC-FE50-45AD-8BD6-608C92426E0A}">
      <formula1>"1822"</formula1>
    </dataValidation>
    <dataValidation type="list" allowBlank="1" showInputMessage="1" showErrorMessage="1" sqref="D2267 D2247:D2248" xr:uid="{823AF3E6-2BA9-4FE8-AD4F-071A358C84FD}">
      <formula1>"10200,10200"</formula1>
    </dataValidation>
    <dataValidation type="list" allowBlank="1" showInputMessage="1" showErrorMessage="1" sqref="R2246" xr:uid="{E2683D10-5FBD-4F08-A789-0EA99703DF1E}">
      <formula1>"1823"</formula1>
    </dataValidation>
    <dataValidation type="list" allowBlank="1" showInputMessage="1" showErrorMessage="1" sqref="D2249:D2261" xr:uid="{49DA8E9A-4349-49A8-9BB0-75E9E1E0A7BB}">
      <formula1>"1405,1405"</formula1>
    </dataValidation>
    <dataValidation type="list" allowBlank="1" showInputMessage="1" showErrorMessage="1" sqref="D2262 D2266" xr:uid="{A0DC5F92-B90F-4E87-8653-91A46930ABEA}">
      <formula1>"1404,1404"</formula1>
    </dataValidation>
    <dataValidation type="list" allowBlank="1" showInputMessage="1" showErrorMessage="1" sqref="D2263:D2265" xr:uid="{63A3D323-AD18-4EEE-87B1-524DCD04B4D2}">
      <formula1>"1419,1419"</formula1>
    </dataValidation>
    <dataValidation type="list" allowBlank="1" showInputMessage="1" showErrorMessage="1" sqref="A2246:B2246 S2246:T2246 F2048:F2049" xr:uid="{6C098D3C-64F6-4C85-9071-F1FD1FA1D6E2}">
      <formula1>"10200"</formula1>
    </dataValidation>
    <dataValidation type="list" allowBlank="1" showInputMessage="1" showErrorMessage="1" sqref="A2267:B2267 S2267:T2267" xr:uid="{AD237C0F-18AA-4846-8A5B-E4D48BDB37B4}">
      <formula1>"10201"</formula1>
    </dataValidation>
    <dataValidation type="list" allowBlank="1" showInputMessage="1" showErrorMessage="1" sqref="R2267" xr:uid="{8C4A717B-2AB5-4868-9613-E93333F8E1BA}">
      <formula1>"1844"</formula1>
    </dataValidation>
    <dataValidation type="list" allowBlank="1" showInputMessage="1" showErrorMessage="1" sqref="R2247:R2266 R2048" xr:uid="{7F454DB9-8C25-4B7E-A979-B5CD2782236D}">
      <formula1>"1845"</formula1>
    </dataValidation>
    <dataValidation type="list" allowBlank="1" showInputMessage="1" showErrorMessage="1" sqref="A2048:B2048 S2048:T2048" xr:uid="{A1FB0B82-11F0-4335-8D5C-5970F1147242}">
      <formula1>"10434"</formula1>
    </dataValidation>
    <dataValidation type="list" allowBlank="1" showInputMessage="1" showErrorMessage="1" sqref="A2049:B2049 S2049:T2049" xr:uid="{7A3F7C1C-6EA4-4613-8F2F-221A4F5F58F5}">
      <formula1>"10435"</formula1>
    </dataValidation>
    <dataValidation type="list" allowBlank="1" showInputMessage="1" showErrorMessage="1" sqref="R2049" xr:uid="{3AB84282-E380-4255-9B56-33299B78EF3A}">
      <formula1>"1846"</formula1>
    </dataValidation>
    <dataValidation type="list" allowBlank="1" showInputMessage="1" showErrorMessage="1" sqref="A2050:B2050 S2050:T2050" xr:uid="{9A86E56C-9117-4624-9B2C-5A0312BF58EE}">
      <formula1>"10436"</formula1>
    </dataValidation>
    <dataValidation type="list" allowBlank="1" showInputMessage="1" showErrorMessage="1" sqref="R2050" xr:uid="{5C43B2AB-81E0-4107-BA56-BE7068789334}">
      <formula1>"1847"</formula1>
    </dataValidation>
    <dataValidation type="list" allowBlank="1" showInputMessage="1" showErrorMessage="1" sqref="A2051:B2051 S2051:T2051" xr:uid="{F147857F-5779-4145-850D-07F2EADFB386}">
      <formula1>"10437"</formula1>
    </dataValidation>
    <dataValidation type="list" allowBlank="1" showInputMessage="1" showErrorMessage="1" sqref="R2051" xr:uid="{3EA6E7B4-2D5C-4BD4-AF47-CEBC92479F06}">
      <formula1>"1848"</formula1>
    </dataValidation>
    <dataValidation type="list" allowBlank="1" showInputMessage="1" showErrorMessage="1" sqref="A2052:B2052 S2052:T2052" xr:uid="{6F196AC5-8068-4D31-A9DA-DF38A33A69F5}">
      <formula1>"10438"</formula1>
    </dataValidation>
    <dataValidation type="list" allowBlank="1" showInputMessage="1" showErrorMessage="1" sqref="R2052" xr:uid="{39294964-4C23-43D9-B779-589C1512D983}">
      <formula1>"1849"</formula1>
    </dataValidation>
    <dataValidation type="list" allowBlank="1" showInputMessage="1" showErrorMessage="1" sqref="A2053:B2053 S2053:T2053" xr:uid="{7DD9ECF1-D3F6-45A6-82A1-A87123F23DF0}">
      <formula1>"10439"</formula1>
    </dataValidation>
    <dataValidation type="list" allowBlank="1" showInputMessage="1" showErrorMessage="1" sqref="R2053"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54:B2054 S2054:T2054" xr:uid="{82948E7D-50F8-4065-9BEC-4F109D3DF923}">
      <formula1>"10440"</formula1>
    </dataValidation>
    <dataValidation type="list" allowBlank="1" showInputMessage="1" showErrorMessage="1" sqref="R2054" xr:uid="{94A4EBBD-539C-4A46-808A-523383A73329}">
      <formula1>"1853"</formula1>
    </dataValidation>
    <dataValidation type="list" allowBlank="1" showInputMessage="1" showErrorMessage="1" sqref="R1926 R1506:R1507 R1934 R1660 R1707 R1721 R1727 R1729:R1739"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919:B1919 S1919:T1919" xr:uid="{FFD8A542-3EB7-4402-BEE3-679866EEC76B}">
      <formula1>"12250"</formula1>
    </dataValidation>
    <dataValidation type="list" allowBlank="1" showInputMessage="1" showErrorMessage="1" sqref="R1919" xr:uid="{7D8D87E2-3085-41CD-8772-7AE5EFD2940D}">
      <formula1>"1870"</formula1>
    </dataValidation>
    <dataValidation type="list" allowBlank="1" showInputMessage="1" showErrorMessage="1" sqref="A1920:B1920 S1920:T1920" xr:uid="{C48790F2-4EE8-4744-A618-4E4AB15283DF}">
      <formula1>"12251"</formula1>
    </dataValidation>
    <dataValidation type="list" allowBlank="1" showInputMessage="1" showErrorMessage="1" sqref="D1920:D1921 D1925" xr:uid="{BEFB2EAE-67B0-4688-A2F4-5C6C3C51D47C}">
      <formula1>"12250,12250"</formula1>
    </dataValidation>
    <dataValidation type="list" allowBlank="1" showInputMessage="1" showErrorMessage="1" sqref="R1920" xr:uid="{7B3901CA-EEA4-4E76-A2A4-D2E7A092D1D4}">
      <formula1>"1871"</formula1>
    </dataValidation>
    <dataValidation type="list" allowBlank="1" showInputMessage="1" showErrorMessage="1" sqref="A1921:B1921 S1921:T1921" xr:uid="{E6035963-5460-419C-BB27-4F4885D022EC}">
      <formula1>"12252"</formula1>
    </dataValidation>
    <dataValidation type="list" allowBlank="1" showInputMessage="1" showErrorMessage="1" sqref="R1921" xr:uid="{047CF9A8-E652-4297-81AA-F08B3DAD7A85}">
      <formula1>"1872"</formula1>
    </dataValidation>
    <dataValidation type="list" allowBlank="1" showInputMessage="1" showErrorMessage="1" sqref="A1922:B1922 S1922:T1922" xr:uid="{1D0D6671-5542-41E1-A806-54446B8D3CB7}">
      <formula1>"12253"</formula1>
    </dataValidation>
    <dataValidation type="list" allowBlank="1" showInputMessage="1" showErrorMessage="1" sqref="D1922" xr:uid="{7A9E9E6C-5F94-452E-AD50-D2F7746340E7}">
      <formula1>"12252,12252"</formula1>
    </dataValidation>
    <dataValidation type="list" allowBlank="1" showInputMessage="1" showErrorMessage="1" sqref="R1922" xr:uid="{D6B2A6FC-E3F0-4D23-8DEC-697835C60615}">
      <formula1>"1873"</formula1>
    </dataValidation>
    <dataValidation type="list" allowBlank="1" showInputMessage="1" showErrorMessage="1" sqref="A1923:B1923 S1923:T1923" xr:uid="{A341276A-87C2-41F6-937B-429D9595E7FE}">
      <formula1>"12254"</formula1>
    </dataValidation>
    <dataValidation type="list" allowBlank="1" showInputMessage="1" showErrorMessage="1" sqref="D1923:D1924" xr:uid="{7589375B-F06C-4C4E-A09B-6973A0B09512}">
      <formula1>"12253,12253"</formula1>
    </dataValidation>
    <dataValidation type="list" allowBlank="1" showInputMessage="1" showErrorMessage="1" sqref="R1923" xr:uid="{820390D4-FE09-4152-9EA6-C8C6A52F3E9D}">
      <formula1>"1874"</formula1>
    </dataValidation>
    <dataValidation type="list" allowBlank="1" showInputMessage="1" showErrorMessage="1" sqref="A1924:B1924 S1924:T1924" xr:uid="{01F60B4D-BBD0-4AF9-99E5-A548762DCD38}">
      <formula1>"12255"</formula1>
    </dataValidation>
    <dataValidation type="list" allowBlank="1" showInputMessage="1" showErrorMessage="1" sqref="R1924" xr:uid="{56D1D761-8BFB-49F5-B064-8244102C1703}">
      <formula1>"1875"</formula1>
    </dataValidation>
    <dataValidation type="list" allowBlank="1" showInputMessage="1" showErrorMessage="1" sqref="A1925:B1925 S1925:T1925" xr:uid="{1EDAED68-526B-4847-A926-96DB70FD8111}">
      <formula1>"12256"</formula1>
    </dataValidation>
    <dataValidation type="list" allowBlank="1" showInputMessage="1" showErrorMessage="1" sqref="R1925" xr:uid="{334227E6-9A21-4B4C-9058-BF8191573DB9}">
      <formula1>"1876"</formula1>
    </dataValidation>
    <dataValidation type="list" allowBlank="1" showInputMessage="1" showErrorMessage="1" sqref="S2686:T2686 A2686:B2686 F1526" xr:uid="{0AC08C0F-FC68-40DB-8758-9389178C7F08}">
      <formula1>"14000"</formula1>
    </dataValidation>
    <dataValidation type="list" allowBlank="1" showInputMessage="1" showErrorMessage="1" sqref="R2686" xr:uid="{14101791-F85A-4349-BFF5-6B3EADF189F9}">
      <formula1>"1877"</formula1>
    </dataValidation>
    <dataValidation type="list" allowBlank="1" showInputMessage="1" showErrorMessage="1" sqref="A2687:B2687 S2687:T2687" xr:uid="{19D0DD43-27FE-40B3-B13C-5ABAC46CEF8E}">
      <formula1>"14001"</formula1>
    </dataValidation>
    <dataValidation type="list" allowBlank="1" showInputMessage="1" showErrorMessage="1" sqref="D2687:D2690 D2692 D2694:D2699 D2707 D2711:D2712" xr:uid="{55D5B42C-1C11-43A1-9FBD-A3F2A406A718}">
      <formula1>"14000,14000"</formula1>
    </dataValidation>
    <dataValidation type="list" allowBlank="1" showInputMessage="1" showErrorMessage="1" sqref="R2687" xr:uid="{3FD726E8-D4D9-4D07-A232-AA3FF02307F3}">
      <formula1>"1878"</formula1>
    </dataValidation>
    <dataValidation type="list" allowBlank="1" showInputMessage="1" showErrorMessage="1" sqref="A2688:B2688 S2688:T2688" xr:uid="{3E560972-E94B-4BAD-9EF0-D983E8A22246}">
      <formula1>"14002"</formula1>
    </dataValidation>
    <dataValidation type="list" allowBlank="1" showInputMessage="1" showErrorMessage="1" sqref="R2688" xr:uid="{5810090A-A27D-41D2-8423-1951AA748D5C}">
      <formula1>"1879"</formula1>
    </dataValidation>
    <dataValidation type="list" allowBlank="1" showInputMessage="1" showErrorMessage="1" sqref="A2689:B2689 S2689:T2689" xr:uid="{0523C250-CE23-4D40-ACAC-D5E2013AEFB6}">
      <formula1>"14003"</formula1>
    </dataValidation>
    <dataValidation type="list" allowBlank="1" showInputMessage="1" showErrorMessage="1" sqref="R2689" xr:uid="{11E6BFA9-829B-41DC-B30A-CC70BFEE6C08}">
      <formula1>"1880"</formula1>
    </dataValidation>
    <dataValidation type="list" allowBlank="1" showInputMessage="1" showErrorMessage="1" sqref="A2690:B2690 S2690:T2690" xr:uid="{E7381320-85D4-469E-8D36-1D283F440419}">
      <formula1>"14004"</formula1>
    </dataValidation>
    <dataValidation type="list" allowBlank="1" showInputMessage="1" showErrorMessage="1" sqref="R2690" xr:uid="{CC0C243D-B2A6-4627-84E2-D896017FAD0F}">
      <formula1>"1881"</formula1>
    </dataValidation>
    <dataValidation type="list" allowBlank="1" showInputMessage="1" showErrorMessage="1" sqref="D2270:D2271 D2287" xr:uid="{8EDBC04A-ECFD-4049-95D3-40C3B4BB12BC}">
      <formula1>"10205,10205"</formula1>
    </dataValidation>
    <dataValidation type="list" allowBlank="1" showInputMessage="1" showErrorMessage="1" sqref="R2269" xr:uid="{5B363818-EA76-419B-8829-13381F533ABB}">
      <formula1>"1882"</formula1>
    </dataValidation>
    <dataValidation type="list" allowBlank="1" showInputMessage="1" showErrorMessage="1" sqref="D2272:D2281" xr:uid="{A35803B0-DC63-4DD0-A47A-2BDC28EE50BC}">
      <formula1>"1427,1427"</formula1>
    </dataValidation>
    <dataValidation type="list" allowBlank="1" showInputMessage="1" showErrorMessage="1" sqref="A2281:B2281 S2281:T2281" xr:uid="{D0ABDF9B-17FC-4D1E-8A75-3DC145A7E77F}">
      <formula1>"1437"</formula1>
    </dataValidation>
    <dataValidation type="list" allowBlank="1" showInputMessage="1" showErrorMessage="1" sqref="A2282:B2282 S2282:T2282" xr:uid="{912AD00A-40B8-4433-9349-1DA02F023253}">
      <formula1>"1438"</formula1>
    </dataValidation>
    <dataValidation type="list" allowBlank="1" showInputMessage="1" showErrorMessage="1" sqref="D2282 D2286" xr:uid="{EE93A8D3-1181-4A69-9618-4A256DD6A56C}">
      <formula1>"1426,1426"</formula1>
    </dataValidation>
    <dataValidation type="list" allowBlank="1" showInputMessage="1" showErrorMessage="1" sqref="D2283:D2285" xr:uid="{31B6F6FD-AD9F-4C0D-8778-9296AA32660E}">
      <formula1>"1438,1438"</formula1>
    </dataValidation>
    <dataValidation type="list" allowBlank="1" showInputMessage="1" showErrorMessage="1" sqref="A2269:B2269 S2269:T2269 F2691 F2693" xr:uid="{41B3BB57-B463-464E-BD95-B319797F5D56}">
      <formula1>"10205"</formula1>
    </dataValidation>
    <dataValidation type="list" allowBlank="1" showInputMessage="1" showErrorMessage="1" sqref="R2270:R2287" xr:uid="{E270C8A8-EC92-4870-8650-C589CCED7884}">
      <formula1>"1900"</formula1>
    </dataValidation>
    <dataValidation type="list" allowBlank="1" showInputMessage="1" showErrorMessage="1" sqref="A2287:B2287 S2287:T2287" xr:uid="{DF86F5A2-AC45-422B-8841-BEF190EE5E3D}">
      <formula1>"10206"</formula1>
    </dataValidation>
    <dataValidation type="list" allowBlank="1" showInputMessage="1" showErrorMessage="1" sqref="A2691:B2691 S2691:T2691" xr:uid="{B1939C12-D26B-4066-A648-D15D2DFEEB28}">
      <formula1>"14005"</formula1>
    </dataValidation>
    <dataValidation type="list" allowBlank="1" showInputMessage="1" showErrorMessage="1" sqref="D2691" xr:uid="{E59099B4-F95F-4FC9-9C18-8EE1363FAA17}">
      <formula1>"14004,14004"</formula1>
    </dataValidation>
    <dataValidation type="list" allowBlank="1" showInputMessage="1" showErrorMessage="1" sqref="R2691" xr:uid="{45A23A29-599A-46CE-B38B-AEEB5ED77BAD}">
      <formula1>"1901"</formula1>
    </dataValidation>
    <dataValidation type="list" allowBlank="1" showInputMessage="1" showErrorMessage="1" sqref="A2692:B2692 S2692:T2692" xr:uid="{A948F003-1575-41B1-92D5-082DBD231608}">
      <formula1>"14006"</formula1>
    </dataValidation>
    <dataValidation type="list" allowBlank="1" showInputMessage="1" showErrorMessage="1" sqref="R2692" xr:uid="{3A6BBB80-4641-453A-9672-CCB7F8B7D89B}">
      <formula1>"1902"</formula1>
    </dataValidation>
    <dataValidation type="list" allowBlank="1" showInputMessage="1" showErrorMessage="1" sqref="A2693:B2693 S2693:T2693" xr:uid="{F6FD5532-9401-4E5B-9FBC-A930F8164203}">
      <formula1>"14007"</formula1>
    </dataValidation>
    <dataValidation type="list" allowBlank="1" showInputMessage="1" showErrorMessage="1" sqref="D2693" xr:uid="{B7E48071-60B2-4A3C-AB01-62CAD8175AAA}">
      <formula1>"14006,14006"</formula1>
    </dataValidation>
    <dataValidation type="list" allowBlank="1" showInputMessage="1" showErrorMessage="1" sqref="R2693" xr:uid="{ADBF3686-D583-4B40-9DD9-74175C9574F7}">
      <formula1>"1903"</formula1>
    </dataValidation>
    <dataValidation type="list" allowBlank="1" showInputMessage="1" showErrorMessage="1" sqref="A2694:B2694" xr:uid="{784B6F92-2F73-4284-959A-6A7C6168A00B}">
      <formula1>"14008"</formula1>
    </dataValidation>
    <dataValidation type="list" allowBlank="1" showInputMessage="1" showErrorMessage="1" sqref="R2694" xr:uid="{153B408D-11EA-42CB-99DE-24E93396AF31}">
      <formula1>"1904"</formula1>
    </dataValidation>
    <dataValidation type="list" allowBlank="1" showInputMessage="1" showErrorMessage="1" sqref="A2695:B2695 S2695:T2695" xr:uid="{AAC0A510-9E82-4DEC-B58B-5D5366396CAF}">
      <formula1>"14009"</formula1>
    </dataValidation>
    <dataValidation type="list" allowBlank="1" showInputMessage="1" showErrorMessage="1" sqref="R2695" xr:uid="{56C47F26-E63C-4354-BBF5-75EA3833827D}">
      <formula1>"1905"</formula1>
    </dataValidation>
    <dataValidation type="list" allowBlank="1" showInputMessage="1" showErrorMessage="1" sqref="A2696:B2696 S2696:T2696" xr:uid="{66D9028F-0B10-4223-B753-98152611F919}">
      <formula1>"14010"</formula1>
    </dataValidation>
    <dataValidation type="list" allowBlank="1" showInputMessage="1" showErrorMessage="1" sqref="R2696" xr:uid="{77873694-3F39-458A-A132-7C98FD2CA983}">
      <formula1>"1906"</formula1>
    </dataValidation>
    <dataValidation type="list" allowBlank="1" showInputMessage="1" showErrorMessage="1" sqref="A2697:B2697 S2697:T2697" xr:uid="{800E350B-12CA-43A4-9B65-4A770D14DF8B}">
      <formula1>"14011"</formula1>
    </dataValidation>
    <dataValidation type="list" allowBlank="1" showInputMessage="1" showErrorMessage="1" sqref="R2697" xr:uid="{851CC4ED-31C1-4206-9E73-8B7CF187F171}">
      <formula1>"1907"</formula1>
    </dataValidation>
    <dataValidation type="list" allowBlank="1" showInputMessage="1" showErrorMessage="1" sqref="A2698:B2698 S2698:T2698" xr:uid="{7CDC31E8-D01F-4A80-B5A3-78FBCB268C5E}">
      <formula1>"14012"</formula1>
    </dataValidation>
    <dataValidation type="list" allowBlank="1" showInputMessage="1" showErrorMessage="1" sqref="R2698" xr:uid="{E2BC7655-8100-4C86-B2BD-F749FAAA8B66}">
      <formula1>"1908"</formula1>
    </dataValidation>
    <dataValidation type="list" allowBlank="1" showInputMessage="1" showErrorMessage="1" sqref="A2699:B2699 S2699:T2699" xr:uid="{B41D022B-E521-47FE-B0B4-5DC2791E3321}">
      <formula1>"14013"</formula1>
    </dataValidation>
    <dataValidation type="list" allowBlank="1" showInputMessage="1" showErrorMessage="1" sqref="R2699" xr:uid="{2FB934AA-3EDE-46F1-817D-E6C8654C0A9D}">
      <formula1>"1909"</formula1>
    </dataValidation>
    <dataValidation type="list" allowBlank="1" showInputMessage="1" showErrorMessage="1" sqref="A2700:B2700 S2700:T2700" xr:uid="{DA72D440-B29E-4CBB-B892-C8155D86C8EE}">
      <formula1>"14014"</formula1>
    </dataValidation>
    <dataValidation type="list" allowBlank="1" showInputMessage="1" showErrorMessage="1" sqref="D2700:D2706" xr:uid="{269A30D0-D880-4FA1-BD7F-6F7DB731A1B5}">
      <formula1>"14013,14013"</formula1>
    </dataValidation>
    <dataValidation type="list" allowBlank="1" showInputMessage="1" showErrorMessage="1" sqref="R2700" xr:uid="{05E4C8E7-6B8C-4A6F-9E2A-0D7F974F4707}">
      <formula1>"1910"</formula1>
    </dataValidation>
    <dataValidation type="list" allowBlank="1" showInputMessage="1" showErrorMessage="1" sqref="A2701:B2701 S2701:T2701" xr:uid="{B210C373-F317-41D9-810F-6454B2B709BE}">
      <formula1>"14015"</formula1>
    </dataValidation>
    <dataValidation type="list" allowBlank="1" showInputMessage="1" showErrorMessage="1" sqref="R2701" xr:uid="{866E0049-14F2-485B-8D03-390CE8F9E981}">
      <formula1>"1911"</formula1>
    </dataValidation>
    <dataValidation type="list" allowBlank="1" showInputMessage="1" showErrorMessage="1" sqref="A2702:B2702 S2702:T2702" xr:uid="{099177E0-2063-4D0F-89AD-D62C9A30BDAE}">
      <formula1>"14016"</formula1>
    </dataValidation>
    <dataValidation type="list" allowBlank="1" showInputMessage="1" showErrorMessage="1" sqref="R2702" xr:uid="{70D200C5-BD3E-4B4F-95A4-0C228E97DA7C}">
      <formula1>"1912"</formula1>
    </dataValidation>
    <dataValidation type="list" allowBlank="1" showInputMessage="1" showErrorMessage="1" sqref="A2703:B2703 S2703:T2703" xr:uid="{BEA36622-2B0C-44BA-AA05-DAFF7695ED7D}">
      <formula1>"14017"</formula1>
    </dataValidation>
    <dataValidation type="list" allowBlank="1" showInputMessage="1" showErrorMessage="1" sqref="R2703" xr:uid="{3E5338A2-4ED8-4DFE-B574-CA071057E034}">
      <formula1>"1913"</formula1>
    </dataValidation>
    <dataValidation type="list" allowBlank="1" showInputMessage="1" showErrorMessage="1" sqref="A2704:B2704 S2704:T2704" xr:uid="{DE5D1CB3-E546-4CCD-B983-E91A5672461E}">
      <formula1>"14018"</formula1>
    </dataValidation>
    <dataValidation type="list" allowBlank="1" showInputMessage="1" showErrorMessage="1" sqref="R2704" xr:uid="{F06E6E52-AE22-41E5-971E-5EA8D666856B}">
      <formula1>"1914"</formula1>
    </dataValidation>
    <dataValidation type="list" allowBlank="1" showInputMessage="1" showErrorMessage="1" sqref="A2705:B2705 S2705:T2705" xr:uid="{4A9E0D00-1DFF-4ED4-9BBB-5720A609BA26}">
      <formula1>"14019"</formula1>
    </dataValidation>
    <dataValidation type="list" allowBlank="1" showInputMessage="1" showErrorMessage="1" sqref="R2705" xr:uid="{B1731E79-AC89-4B38-B346-2FD67DF09959}">
      <formula1>"1915"</formula1>
    </dataValidation>
    <dataValidation type="list" allowBlank="1" showInputMessage="1" showErrorMessage="1" sqref="A2706:B2706 S2706:T2706" xr:uid="{9A1D07F3-88CB-4141-9787-D8957AE27DDD}">
      <formula1>"14020"</formula1>
    </dataValidation>
    <dataValidation type="list" allowBlank="1" showInputMessage="1" showErrorMessage="1" sqref="R2706" xr:uid="{7EEBCDE7-21C0-4676-9170-0BA8086E8FA1}">
      <formula1>"1916"</formula1>
    </dataValidation>
    <dataValidation type="list" allowBlank="1" showInputMessage="1" showErrorMessage="1" sqref="A2707:B2707 S2707:T2707" xr:uid="{34F6B065-94D7-4368-A7C6-52120540B596}">
      <formula1>"14021"</formula1>
    </dataValidation>
    <dataValidation type="list" allowBlank="1" showInputMessage="1" showErrorMessage="1" sqref="R2707" xr:uid="{066AE18E-1124-4D20-9747-C07FDA47FDDF}">
      <formula1>"1917"</formula1>
    </dataValidation>
    <dataValidation type="list" allowBlank="1" showInputMessage="1" showErrorMessage="1" sqref="A2708:B2708 S2708:T2708" xr:uid="{4EE27966-6BF7-4C24-A782-96056ABE637D}">
      <formula1>"14022"</formula1>
    </dataValidation>
    <dataValidation type="list" allowBlank="1" showInputMessage="1" showErrorMessage="1" sqref="D2708:D2710" xr:uid="{6072BCDC-EDD2-429A-BEF2-FCD39D772979}">
      <formula1>"14021,14021"</formula1>
    </dataValidation>
    <dataValidation type="list" allowBlank="1" showInputMessage="1" showErrorMessage="1" sqref="R2708" xr:uid="{7FE91657-388B-46BD-93F5-26EAB561445E}">
      <formula1>"1918"</formula1>
    </dataValidation>
    <dataValidation type="list" allowBlank="1" showInputMessage="1" showErrorMessage="1" sqref="A2709:B2709 S2709:T2709" xr:uid="{CB941B8C-D810-447E-AA23-8E89E2E6EFF2}">
      <formula1>"14023"</formula1>
    </dataValidation>
    <dataValidation type="list" allowBlank="1" showInputMessage="1" showErrorMessage="1" sqref="R2709" xr:uid="{ACD8FCE6-9F09-4E3E-8B09-43188B6A81D4}">
      <formula1>"1919"</formula1>
    </dataValidation>
    <dataValidation type="list" allowBlank="1" showInputMessage="1" showErrorMessage="1" sqref="A2710:B2710 S2710:T2710" xr:uid="{4DB9314E-12BA-4B7B-9A08-867DE0DF437B}">
      <formula1>"14024"</formula1>
    </dataValidation>
    <dataValidation type="list" allowBlank="1" showInputMessage="1" showErrorMessage="1" sqref="R2710" xr:uid="{76047AFF-0887-4BE0-B8E6-659AC6534693}">
      <formula1>"1920"</formula1>
    </dataValidation>
    <dataValidation type="list" allowBlank="1" showInputMessage="1" showErrorMessage="1" sqref="A2711:B2711 S2711:T2711" xr:uid="{23383916-AA51-4563-8507-41C1559C6235}">
      <formula1>"14025"</formula1>
    </dataValidation>
    <dataValidation type="list" allowBlank="1" showInputMessage="1" showErrorMessage="1" sqref="R2711" xr:uid="{9D33B384-36BD-4FB1-9D73-824ED18F5C9D}">
      <formula1>"1921"</formula1>
    </dataValidation>
    <dataValidation type="list" allowBlank="1" showInputMessage="1" showErrorMessage="1" sqref="A2712:B2712 S2712:T2713 S2728:T2728 S2750:T2750 S2769:T2770" xr:uid="{C5F9FDFB-1527-4549-BF99-394B25358CDB}">
      <formula1>"14026"</formula1>
    </dataValidation>
    <dataValidation type="list" allowBlank="1" showInputMessage="1" showErrorMessage="1" sqref="R2712:R2713 R2728 R2750 R2769:R2770"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927:B1927 S1927:T1927 F1530 F2718" xr:uid="{2EF4BADB-72B8-4DB6-8AD1-164D6E286B0E}">
      <formula1>"12260"</formula1>
    </dataValidation>
    <dataValidation type="list" allowBlank="1" showInputMessage="1" showErrorMessage="1" sqref="R1927" xr:uid="{3075F6B0-F584-4BD1-9DED-D220814D8307}">
      <formula1>"1930"</formula1>
    </dataValidation>
    <dataValidation type="list" allowBlank="1" showInputMessage="1" showErrorMessage="1" sqref="A1928:B1928 S1928:T1928" xr:uid="{586960C8-334A-4060-A220-196FA20B0A77}">
      <formula1>"12261"</formula1>
    </dataValidation>
    <dataValidation type="list" allowBlank="1" showInputMessage="1" showErrorMessage="1" sqref="D1928:D1929 D1933" xr:uid="{64D5575F-D830-4716-930E-7C8B825DE742}">
      <formula1>"12260,12260"</formula1>
    </dataValidation>
    <dataValidation type="list" allowBlank="1" showInputMessage="1" showErrorMessage="1" sqref="R1928" xr:uid="{660E2FCF-B635-4AB6-AE6F-CBE66AB08797}">
      <formula1>"1931"</formula1>
    </dataValidation>
    <dataValidation type="list" allowBlank="1" showInputMessage="1" showErrorMessage="1" sqref="A1929:B1929 S1929:T1929" xr:uid="{9596C5E8-CC99-441B-A575-E0BBDA94F934}">
      <formula1>"12262"</formula1>
    </dataValidation>
    <dataValidation type="list" allowBlank="1" showInputMessage="1" showErrorMessage="1" sqref="R1929" xr:uid="{0AB998F2-FA6E-42F4-85E4-CEA711B010B2}">
      <formula1>"1932"</formula1>
    </dataValidation>
    <dataValidation type="list" allowBlank="1" showInputMessage="1" showErrorMessage="1" sqref="A1930:B1930 S1930:T1930" xr:uid="{C7593500-3C44-4948-8D58-A248C30DFD6C}">
      <formula1>"12263"</formula1>
    </dataValidation>
    <dataValidation type="list" allowBlank="1" showInputMessage="1" showErrorMessage="1" sqref="D1930:D1932" xr:uid="{F41FA4D2-AD82-47BB-9815-5B988070D452}">
      <formula1>"12262,12262"</formula1>
    </dataValidation>
    <dataValidation type="list" allowBlank="1" showInputMessage="1" showErrorMessage="1" sqref="R1930" xr:uid="{7866E733-F7C2-4FC4-9A0E-4CF57B61EEBD}">
      <formula1>"1933"</formula1>
    </dataValidation>
    <dataValidation type="list" allowBlank="1" showInputMessage="1" showErrorMessage="1" sqref="A1931:B1931 S1931:T1931" xr:uid="{86914A2E-12BD-437B-9E3A-B8C784CADAE6}">
      <formula1>"12264"</formula1>
    </dataValidation>
    <dataValidation type="list" allowBlank="1" showInputMessage="1" showErrorMessage="1" sqref="R1931" xr:uid="{9122B92F-184D-4DA5-9D8E-FE844C9F4DB0}">
      <formula1>"1934"</formula1>
    </dataValidation>
    <dataValidation type="list" allowBlank="1" showInputMessage="1" showErrorMessage="1" sqref="A1932:B1932 S1932:T1932" xr:uid="{0BDB6DA0-263B-447E-A893-7389A204AF92}">
      <formula1>"12265"</formula1>
    </dataValidation>
    <dataValidation type="list" allowBlank="1" showInputMessage="1" showErrorMessage="1" sqref="R1932" xr:uid="{2CFDA723-B892-4EBF-ACE8-503808D07A94}">
      <formula1>"1935"</formula1>
    </dataValidation>
    <dataValidation type="list" allowBlank="1" showInputMessage="1" showErrorMessage="1" sqref="A1933:B1933 S1933:T1933" xr:uid="{2015C5F5-13B5-406F-A2FC-24F97DC3AC33}">
      <formula1>"12266"</formula1>
    </dataValidation>
    <dataValidation type="list" allowBlank="1" showInputMessage="1" showErrorMessage="1" sqref="R1933"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714" xr:uid="{939748E5-7B1F-4929-8264-AA4138AE0B45}">
      <formula1>"1938"</formula1>
    </dataValidation>
    <dataValidation type="list" allowBlank="1" showInputMessage="1" showErrorMessage="1" sqref="A2714:B2714 S2714:T2714 F1532" xr:uid="{190C0772-A6E2-40FA-A099-8F9AFACA94F5}">
      <formula1>"14030"</formula1>
    </dataValidation>
    <dataValidation type="list" allowBlank="1" showInputMessage="1" showErrorMessage="1" sqref="A2715:B2715" xr:uid="{81369D5F-ECAF-4DE2-8943-A0570A299A58}">
      <formula1>"14031"</formula1>
    </dataValidation>
    <dataValidation type="list" allowBlank="1" showInputMessage="1" showErrorMessage="1" sqref="D2715:D2717 D2719 D2721:D2723 D2727" xr:uid="{3C09A249-0266-4170-8A33-9FEE65810A10}">
      <formula1>"14030,14030"</formula1>
    </dataValidation>
    <dataValidation type="list" allowBlank="1" showInputMessage="1" showErrorMessage="1" sqref="R2715" xr:uid="{D75E2C0C-2E58-401F-BD07-DC6916DCADFE}">
      <formula1>"1939"</formula1>
    </dataValidation>
    <dataValidation type="list" allowBlank="1" showInputMessage="1" showErrorMessage="1" sqref="A2716:B2716 S2716:T2716" xr:uid="{D3F6D845-7BE6-4EAC-AC8F-C5145E1016A3}">
      <formula1>"14032"</formula1>
    </dataValidation>
    <dataValidation type="list" allowBlank="1" showInputMessage="1" showErrorMessage="1" sqref="R2716" xr:uid="{7124EFFF-DF65-47B5-8FA4-B0EDC55F8224}">
      <formula1>"1940"</formula1>
    </dataValidation>
    <dataValidation type="list" allowBlank="1" showInputMessage="1" showErrorMessage="1" sqref="A2717:B2717 S2717:T2717" xr:uid="{285243D5-EA70-4C30-9FB2-52E686F6D343}">
      <formula1>"14033"</formula1>
    </dataValidation>
    <dataValidation type="list" allowBlank="1" showInputMessage="1" showErrorMessage="1" sqref="R2717" xr:uid="{3789ECA1-C325-45BD-8F06-D64644D0DB2C}">
      <formula1>"1941"</formula1>
    </dataValidation>
    <dataValidation type="list" allowBlank="1" showInputMessage="1" showErrorMessage="1" sqref="A2718:B2718 S2718:T2718" xr:uid="{C9460F04-92FF-47E3-A551-D892712503B2}">
      <formula1>"14034"</formula1>
    </dataValidation>
    <dataValidation type="list" allowBlank="1" showInputMessage="1" showErrorMessage="1" sqref="D2718" xr:uid="{9C667B43-19E6-4B9C-82AE-F2E039320341}">
      <formula1>"14033,14033"</formula1>
    </dataValidation>
    <dataValidation type="list" allowBlank="1" showInputMessage="1" showErrorMessage="1" sqref="R2718" xr:uid="{3302C310-5237-454C-A768-13005F8443FA}">
      <formula1>"1942"</formula1>
    </dataValidation>
    <dataValidation type="list" allowBlank="1" showInputMessage="1" showErrorMessage="1" sqref="A2719:B2719 S2719:T2719" xr:uid="{754B468E-910F-44F1-BF4F-69B8AD9DFD39}">
      <formula1>"14035"</formula1>
    </dataValidation>
    <dataValidation type="list" allowBlank="1" showInputMessage="1" showErrorMessage="1" sqref="R2719" xr:uid="{3CCFD0B4-3F2C-4685-A924-39DD07091CE5}">
      <formula1>"1943"</formula1>
    </dataValidation>
    <dataValidation type="list" allowBlank="1" showInputMessage="1" showErrorMessage="1" sqref="D2304 D2290:D2291" xr:uid="{07B8AB8F-7DAF-4417-95F3-FA7405CACE41}">
      <formula1>"10210,10210"</formula1>
    </dataValidation>
    <dataValidation type="list" allowBlank="1" showInputMessage="1" showErrorMessage="1" sqref="R2289" xr:uid="{835F0016-4DBA-4C38-808E-461986FA9339}">
      <formula1>"1944"</formula1>
    </dataValidation>
    <dataValidation type="list" allowBlank="1" showInputMessage="1" showErrorMessage="1" sqref="D2292:D2301" xr:uid="{75D8D1F3-6FE9-4508-B9D0-3CEBB7ACE8E5}">
      <formula1>"1445,1445"</formula1>
    </dataValidation>
    <dataValidation type="list" allowBlank="1" showInputMessage="1" showErrorMessage="1" sqref="D2302:D2303" xr:uid="{61349D6C-DB19-4619-844E-9535E2BD3283}">
      <formula1>"1444,1444"</formula1>
    </dataValidation>
    <dataValidation type="list" allowBlank="1" showInputMessage="1" showErrorMessage="1" sqref="A2289:B2289 S2289:T2289 F2720" xr:uid="{63C225F3-60CD-42C2-8C41-CB2D3E0DC4CD}">
      <formula1>"10210"</formula1>
    </dataValidation>
    <dataValidation type="list" allowBlank="1" showInputMessage="1" showErrorMessage="1" sqref="A2304:B2304 S2304:T2304" xr:uid="{165C998B-21F1-483E-99E5-60059867C45F}">
      <formula1>"10211"</formula1>
    </dataValidation>
    <dataValidation type="list" allowBlank="1" showInputMessage="1" showErrorMessage="1" sqref="R2304" xr:uid="{4CEB2210-22F8-49A9-B470-B715F4E12726}">
      <formula1>"1959"</formula1>
    </dataValidation>
    <dataValidation type="list" allowBlank="1" showInputMessage="1" showErrorMessage="1" sqref="R2290:R2303 R2720" xr:uid="{645C0A43-8017-487B-A2A4-BD0CEBE042DA}">
      <formula1>"1960"</formula1>
    </dataValidation>
    <dataValidation type="list" allowBlank="1" showInputMessage="1" showErrorMessage="1" sqref="A2720:B2720 S2720:T2720" xr:uid="{13F58382-C708-470C-84EF-132C4CD768D4}">
      <formula1>"14036"</formula1>
    </dataValidation>
    <dataValidation type="list" allowBlank="1" showInputMessage="1" showErrorMessage="1" sqref="D2720" xr:uid="{3C5AC7D2-5491-495B-8D12-91F598510201}">
      <formula1>"14035,14035"</formula1>
    </dataValidation>
    <dataValidation type="list" allowBlank="1" showInputMessage="1" showErrorMessage="1" sqref="A2721:B2721 S2721:T2721" xr:uid="{6148B63E-C07D-4074-AD4F-AF96764BDF10}">
      <formula1>"14037"</formula1>
    </dataValidation>
    <dataValidation type="list" allowBlank="1" showInputMessage="1" showErrorMessage="1" sqref="R2721" xr:uid="{1506540D-2859-4A13-AC01-11146FFCAC9B}">
      <formula1>"1961"</formula1>
    </dataValidation>
    <dataValidation type="list" allowBlank="1" showInputMessage="1" showErrorMessage="1" sqref="A2722:B2722 S2722:T2722" xr:uid="{95DA7E01-A17B-4F5A-A912-4B7408D047E2}">
      <formula1>"14038"</formula1>
    </dataValidation>
    <dataValidation type="list" allowBlank="1" showInputMessage="1" showErrorMessage="1" sqref="R2722" xr:uid="{79C4A3E7-2284-4DB0-AC2B-8421D04D96EF}">
      <formula1>"1962"</formula1>
    </dataValidation>
    <dataValidation type="list" allowBlank="1" showInputMessage="1" showErrorMessage="1" sqref="A2723:B2723 S2723:T2723" xr:uid="{CFFFC188-8780-4CF3-8660-3AA026FD2307}">
      <formula1>"14039"</formula1>
    </dataValidation>
    <dataValidation type="list" allowBlank="1" showInputMessage="1" showErrorMessage="1" sqref="R2723" xr:uid="{67E4D3B5-5E09-479E-9FD3-238C2F4F4144}">
      <formula1>"1963"</formula1>
    </dataValidation>
    <dataValidation type="list" allowBlank="1" showInputMessage="1" showErrorMessage="1" sqref="A2724:B2724 S2724:T2724" xr:uid="{4522E5BB-3FFC-4576-9134-5DD9CF050E6F}">
      <formula1>"14040"</formula1>
    </dataValidation>
    <dataValidation type="list" allowBlank="1" showInputMessage="1" showErrorMessage="1" sqref="D2724:D2726" xr:uid="{FDB6B819-A479-437B-9B36-AE6B03ECE545}">
      <formula1>"14039,14039"</formula1>
    </dataValidation>
    <dataValidation type="list" allowBlank="1" showInputMessage="1" showErrorMessage="1" sqref="R2724" xr:uid="{BF034ECE-938C-4A21-8750-BF27E204E1B8}">
      <formula1>"1964"</formula1>
    </dataValidation>
    <dataValidation type="list" allowBlank="1" showInputMessage="1" showErrorMessage="1" sqref="A2725:B2725 S2725:T2725" xr:uid="{3BEE6C90-3C50-4F0A-8C12-100B1705359F}">
      <formula1>"14041"</formula1>
    </dataValidation>
    <dataValidation type="list" allowBlank="1" showInputMessage="1" showErrorMessage="1" sqref="R2725" xr:uid="{E8BCDCCA-612F-40CF-BCBB-E194A9062B0E}">
      <formula1>"1965"</formula1>
    </dataValidation>
    <dataValidation type="list" allowBlank="1" showInputMessage="1" showErrorMessage="1" sqref="A2726:B2726 S2726:T2726" xr:uid="{C9A2ADFF-8DCE-4D06-BBF8-B705EA2FACF4}">
      <formula1>"14042"</formula1>
    </dataValidation>
    <dataValidation type="list" allowBlank="1" showInputMessage="1" showErrorMessage="1" sqref="R2726" xr:uid="{1A2D93FE-3629-4290-99E7-652B027D281D}">
      <formula1>"1966"</formula1>
    </dataValidation>
    <dataValidation type="list" allowBlank="1" showInputMessage="1" showErrorMessage="1" sqref="A2727:B2727 S2727:T2727" xr:uid="{3C3D2D70-5CEA-44F1-A07B-294402C17B60}">
      <formula1>"14043"</formula1>
    </dataValidation>
    <dataValidation type="list" allowBlank="1" showInputMessage="1" showErrorMessage="1" sqref="F2727 A2158:B2158 S2158:T2158" xr:uid="{7FBB1D2A-CFA7-4EBD-BC2B-778BD877C76A}">
      <formula1>"10700"</formula1>
    </dataValidation>
    <dataValidation type="list" allowBlank="1" showInputMessage="1" showErrorMessage="1" sqref="A2159:B2159 S2159:T2159" xr:uid="{909047C0-54DE-4896-BFD4-B8302F3EA752}">
      <formula1>"10701"</formula1>
    </dataValidation>
    <dataValidation type="list" allowBlank="1" showInputMessage="1" showErrorMessage="1" sqref="D2159:D2163" xr:uid="{BD200FBF-8E75-40ED-B974-8C8FF82F54BE}">
      <formula1>"10700,10700"</formula1>
    </dataValidation>
    <dataValidation type="list" allowBlank="1" showInputMessage="1" showErrorMessage="1" sqref="A2160:B2160 S2160:T2160" xr:uid="{5157261E-CFBD-4612-9194-7A3B59902EBC}">
      <formula1>"10702"</formula1>
    </dataValidation>
    <dataValidation type="list" allowBlank="1" showInputMessage="1" showErrorMessage="1" sqref="A2161:B2161 S2161:T2161" xr:uid="{623AA4DD-0996-4FC7-9301-FFD56FECC42F}">
      <formula1>"10703"</formula1>
    </dataValidation>
    <dataValidation type="list" allowBlank="1" showInputMessage="1" showErrorMessage="1" sqref="A2162:B2163 S2162:T2163" xr:uid="{91F62393-CACE-41C7-A4BF-D6F878CD87EA}">
      <formula1>"10704"</formula1>
    </dataValidation>
    <dataValidation type="list" allowBlank="1" showInputMessage="1" showErrorMessage="1" sqref="R2163" xr:uid="{205ABF2D-A12A-449A-ADC7-AAD71BD0D74B}">
      <formula1>"1972"</formula1>
    </dataValidation>
    <dataValidation type="list" allowBlank="1" showInputMessage="1" showErrorMessage="1" sqref="R2727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935:B1935 S1935 F1543" xr:uid="{CC6031A5-5F66-48EE-9DA1-C18974F7C5B5}">
      <formula1>"12270"</formula1>
    </dataValidation>
    <dataValidation type="list" allowBlank="1" showInputMessage="1" showErrorMessage="1" sqref="R1935" xr:uid="{CE1E8755-07B0-413E-9D24-9667CFDA5198}">
      <formula1>"1984"</formula1>
    </dataValidation>
    <dataValidation type="list" allowBlank="1" showInputMessage="1" showErrorMessage="1" sqref="A1936:B1936 S1936:T1936" xr:uid="{DBF855CD-BAA5-452B-905A-AB598320D486}">
      <formula1>"12271"</formula1>
    </dataValidation>
    <dataValidation type="list" allowBlank="1" showInputMessage="1" showErrorMessage="1" sqref="D1936:D1937 D1941" xr:uid="{A1172118-85E6-41BC-9AD8-9BD6199A5190}">
      <formula1>"12270,12270"</formula1>
    </dataValidation>
    <dataValidation type="list" allowBlank="1" showInputMessage="1" showErrorMessage="1" sqref="R1936" xr:uid="{321D9B77-353D-490C-ADA9-BB6F65CC4F07}">
      <formula1>"1985"</formula1>
    </dataValidation>
    <dataValidation type="list" allowBlank="1" showInputMessage="1" showErrorMessage="1" sqref="A1937:B1937 S1937:T1937" xr:uid="{DF232B29-31C5-4FFB-B6E2-8D00C6F1CB97}">
      <formula1>"12272"</formula1>
    </dataValidation>
    <dataValidation type="list" allowBlank="1" showInputMessage="1" showErrorMessage="1" sqref="R1937" xr:uid="{9F982AE4-A4A6-4B7A-BC8D-DAE96DD2EA02}">
      <formula1>"1986"</formula1>
    </dataValidation>
    <dataValidation type="list" allowBlank="1" showInputMessage="1" showErrorMessage="1" sqref="A1938:B1938 S1938:T1938" xr:uid="{EA5EF024-6B45-49AE-852C-CA484AF862D6}">
      <formula1>"12273"</formula1>
    </dataValidation>
    <dataValidation type="list" allowBlank="1" showInputMessage="1" showErrorMessage="1" sqref="D1938" xr:uid="{58613811-0DF1-4253-9BEA-E24D5F12CB9B}">
      <formula1>"12272,12272"</formula1>
    </dataValidation>
    <dataValidation type="list" allowBlank="1" showInputMessage="1" showErrorMessage="1" sqref="R1938" xr:uid="{E208F794-C422-4CD2-9E83-93532DBA66E8}">
      <formula1>"1987"</formula1>
    </dataValidation>
    <dataValidation type="list" allowBlank="1" showInputMessage="1" showErrorMessage="1" sqref="A1939:B1939 S1939:T1939" xr:uid="{96A0FEDC-CEE5-4D7E-9290-ADA263F6C5E7}">
      <formula1>"12274"</formula1>
    </dataValidation>
    <dataValidation type="list" allowBlank="1" showInputMessage="1" showErrorMessage="1" sqref="D1939:D1940" xr:uid="{10EC0404-6241-4CE4-A0C7-309A9A93B96C}">
      <formula1>"12273,12273"</formula1>
    </dataValidation>
    <dataValidation type="list" allowBlank="1" showInputMessage="1" showErrorMessage="1" sqref="R1939" xr:uid="{7D8D8AB7-0B59-430C-A18D-55CA7B32828C}">
      <formula1>"1988"</formula1>
    </dataValidation>
    <dataValidation type="list" allowBlank="1" showInputMessage="1" showErrorMessage="1" sqref="A1940:B1940 S1940:T1940 S1942:T1942 S1964:T1964 S1975:T1975 S1984:T1984" xr:uid="{B5867C00-F410-49A3-87A9-249B98F731C3}">
      <formula1>"12275"</formula1>
    </dataValidation>
    <dataValidation type="list" allowBlank="1" showInputMessage="1" showErrorMessage="1" sqref="R1940 R1942 R1964 R1975 R1984" xr:uid="{48435AAC-929B-42A1-BD37-28F900ACC211}">
      <formula1>"1989"</formula1>
    </dataValidation>
    <dataValidation type="list" allowBlank="1" showInputMessage="1" showErrorMessage="1" sqref="A1941:B1941 S1941:T1941" xr:uid="{EC8C69F2-20AE-4B8A-81C9-708D98A9C344}">
      <formula1>"12276"</formula1>
    </dataValidation>
    <dataValidation type="list" allowBlank="1" showInputMessage="1" showErrorMessage="1" sqref="R1941"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43:B1943 S1943:T1943 F1553 F2733 F1556 F1559 F1564 F1568:F1569 F1574 F1579 F1584 F1607 F1612 F1617 F1622 F1627 F1632 F1637" xr:uid="{8860B980-634C-431D-A9C8-BC66F08FC944}">
      <formula1>"12280"</formula1>
    </dataValidation>
    <dataValidation type="list" allowBlank="1" showInputMessage="1" showErrorMessage="1" sqref="R1943" xr:uid="{B3459E7A-1196-41C1-80A2-5C2355D5BFD1}">
      <formula1>"1997"</formula1>
    </dataValidation>
    <dataValidation type="list" allowBlank="1" showInputMessage="1" showErrorMessage="1" sqref="A1944:B1944 S1944:T1944" xr:uid="{4EED4772-6AB0-4515-B686-B6B4D4C67A92}">
      <formula1>"12281"</formula1>
    </dataValidation>
    <dataValidation type="list" allowBlank="1" showInputMessage="1" showErrorMessage="1" sqref="D1944:D1945 D1951" xr:uid="{CD61CF32-45AE-4832-AD7E-FBD3440C6AB3}">
      <formula1>"12280,12280"</formula1>
    </dataValidation>
    <dataValidation type="list" allowBlank="1" showInputMessage="1" showErrorMessage="1" sqref="R1944" xr:uid="{F32323F5-3125-4282-BBF4-5623F479D977}">
      <formula1>"1998"</formula1>
    </dataValidation>
    <dataValidation type="list" allowBlank="1" showInputMessage="1" showErrorMessage="1" sqref="A1945:B1945 S1945:T1945" xr:uid="{E19AE2A4-5A51-4F82-93B5-C9A3E6882F44}">
      <formula1>"12282"</formula1>
    </dataValidation>
    <dataValidation type="list" allowBlank="1" showInputMessage="1" showErrorMessage="1" sqref="R1945" xr:uid="{DEC7031A-1AF3-4551-9B43-41DA4AA56205}">
      <formula1>"1999"</formula1>
    </dataValidation>
    <dataValidation type="list" allowBlank="1" showInputMessage="1" showErrorMessage="1" sqref="A1946:B1946 S1946:T1946" xr:uid="{A77ACD45-6AC2-42F6-A558-4E8B9BACD245}">
      <formula1>"12283"</formula1>
    </dataValidation>
    <dataValidation type="list" allowBlank="1" showInputMessage="1" showErrorMessage="1" sqref="D1946" xr:uid="{4B5671F1-E8C9-47FE-B19D-0B3D8AF43642}">
      <formula1>"12282,12282"</formula1>
    </dataValidation>
    <dataValidation type="list" allowBlank="1" showInputMessage="1" showErrorMessage="1" sqref="R1946" xr:uid="{6E9F5D47-E287-4759-9F5E-226799ED6BF6}">
      <formula1>"2000"</formula1>
    </dataValidation>
    <dataValidation type="list" allowBlank="1" showInputMessage="1" showErrorMessage="1" sqref="A1947:B1947 S1947:T1947" xr:uid="{51135354-EB9D-4DDF-867F-47B45000519E}">
      <formula1>"12284"</formula1>
    </dataValidation>
    <dataValidation type="list" allowBlank="1" showInputMessage="1" showErrorMessage="1" sqref="D1947 D1949" xr:uid="{519185B1-E5B3-46D8-8935-0E1F905A48F7}">
      <formula1>"12283,12283"</formula1>
    </dataValidation>
    <dataValidation type="list" allowBlank="1" showInputMessage="1" showErrorMessage="1" sqref="R1947" xr:uid="{4ED28C57-0976-4B8B-A600-2ED880E2E65F}">
      <formula1>"2001"</formula1>
    </dataValidation>
    <dataValidation type="list" allowBlank="1" showInputMessage="1" showErrorMessage="1" sqref="S1952:T1952 S1948:T1948 A1948:B1948" xr:uid="{558A39E4-EB44-4BB3-940F-F7805B09EF50}">
      <formula1>"12285"</formula1>
    </dataValidation>
    <dataValidation type="list" allowBlank="1" showInputMessage="1" showErrorMessage="1" sqref="D1948" xr:uid="{E02CE432-F487-4AAD-8CE3-796FE872224E}">
      <formula1>"12284,12284"</formula1>
    </dataValidation>
    <dataValidation type="list" allowBlank="1" showInputMessage="1" showErrorMessage="1" sqref="R1948 R1952" xr:uid="{BD9B94E0-33A6-4D06-98A9-9DE25EBDEA60}">
      <formula1>"2002"</formula1>
    </dataValidation>
    <dataValidation type="list" allowBlank="1" showInputMessage="1" showErrorMessage="1" sqref="A1949:B1949 S1949:T1949" xr:uid="{B89D6C06-1A88-43EE-9318-8C3513973008}">
      <formula1>"12286"</formula1>
    </dataValidation>
    <dataValidation type="list" allowBlank="1" showInputMessage="1" showErrorMessage="1" sqref="R1949" xr:uid="{C81B591D-4C81-4BCC-B867-2789E425CF42}">
      <formula1>"2003"</formula1>
    </dataValidation>
    <dataValidation type="list" allowBlank="1" showInputMessage="1" showErrorMessage="1" sqref="A1950:B1950 S1950:T1950" xr:uid="{D1F5910F-DFB9-4C03-84F6-171443E513E6}">
      <formula1>"12287"</formula1>
    </dataValidation>
    <dataValidation type="list" allowBlank="1" showInputMessage="1" showErrorMessage="1" sqref="D1950" xr:uid="{C53A0F13-6F5E-4115-8C52-355350AA67B5}">
      <formula1>"12286,12286"</formula1>
    </dataValidation>
    <dataValidation type="list" allowBlank="1" showInputMessage="1" showErrorMessage="1" sqref="R1950" xr:uid="{AA51CE98-4586-4EFE-8397-76A914691ABF}">
      <formula1>"2004"</formula1>
    </dataValidation>
    <dataValidation type="list" allowBlank="1" showInputMessage="1" showErrorMessage="1" sqref="A1951:B1951 S1951:T1951" xr:uid="{BAD004DB-3E38-4D75-942E-0F1D80B777DF}">
      <formula1>"12288"</formula1>
    </dataValidation>
    <dataValidation type="list" allowBlank="1" showInputMessage="1" showErrorMessage="1" sqref="R1951"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729:B2729 S2729:T2729 F1561 F1566 F1571 F1576 F1581 F1586 F1609 F1614 F1624 F1619 F1629 F1634 F1639" xr:uid="{B43D8A94-2892-4AB3-BF7C-EB8147DAD36C}">
      <formula1>"14045"</formula1>
    </dataValidation>
    <dataValidation type="list" allowBlank="1" showInputMessage="1" showErrorMessage="1" sqref="R2729" xr:uid="{9E19716B-8B2B-4265-9123-A563297F008A}">
      <formula1>"2012"</formula1>
    </dataValidation>
    <dataValidation type="list" allowBlank="1" showInputMessage="1" showErrorMessage="1" sqref="A2730:B2730 S2730:T2730" xr:uid="{4F1B9C82-0ACB-441B-AC83-246B4E9F4279}">
      <formula1>"14046"</formula1>
    </dataValidation>
    <dataValidation type="list" allowBlank="1" showInputMessage="1" showErrorMessage="1" sqref="D2730:D2732 D2734 D2736:D2738 D2748:D2749" xr:uid="{42911059-6F6A-42F3-A61C-DC3CE357E30C}">
      <formula1>"14045,14045"</formula1>
    </dataValidation>
    <dataValidation type="list" allowBlank="1" showInputMessage="1" showErrorMessage="1" sqref="R2730" xr:uid="{DD8C1423-95FD-43BC-B418-F31B0EE487E3}">
      <formula1>"2013"</formula1>
    </dataValidation>
    <dataValidation type="list" allowBlank="1" showInputMessage="1" showErrorMessage="1" sqref="A2731:B2731 S2731:T2731" xr:uid="{E93318EF-889D-4871-B00F-9D8743DB356B}">
      <formula1>"14047"</formula1>
    </dataValidation>
    <dataValidation type="list" allowBlank="1" showInputMessage="1" showErrorMessage="1" sqref="R2731" xr:uid="{7DE306D8-3FA8-4471-9FA2-606B8067E8E1}">
      <formula1>"2014"</formula1>
    </dataValidation>
    <dataValidation type="list" allowBlank="1" showInputMessage="1" showErrorMessage="1" sqref="A2732:B2732 S2732:T2732" xr:uid="{B2CF55EE-D526-4266-8E90-E476712C3152}">
      <formula1>"14048"</formula1>
    </dataValidation>
    <dataValidation type="list" allowBlank="1" showInputMessage="1" showErrorMessage="1" sqref="R2732" xr:uid="{0E473054-36F3-4C50-B98D-59C810ECA5DA}">
      <formula1>"2015"</formula1>
    </dataValidation>
    <dataValidation type="list" allowBlank="1" showInputMessage="1" showErrorMessage="1" sqref="A2733:B2733 S2733:T2733" xr:uid="{5A14D77D-5610-40D5-B597-6953B655740F}">
      <formula1>"14049"</formula1>
    </dataValidation>
    <dataValidation type="list" allowBlank="1" showInputMessage="1" showErrorMessage="1" sqref="D2733" xr:uid="{3F1F4FBD-48E0-4F3D-8F70-AC5FD16F94BD}">
      <formula1>"14048,14048"</formula1>
    </dataValidation>
    <dataValidation type="list" allowBlank="1" showInputMessage="1" showErrorMessage="1" sqref="R2733" xr:uid="{9FF1A429-4033-4390-B629-53F3CB9531A1}">
      <formula1>"2016"</formula1>
    </dataValidation>
    <dataValidation type="list" allowBlank="1" showInputMessage="1" showErrorMessage="1" sqref="D2307:D2308 D2321:D2322" xr:uid="{0C689660-FB2B-4A66-BF7A-0089EF4F51B0}">
      <formula1>"10215,10215"</formula1>
    </dataValidation>
    <dataValidation type="list" allowBlank="1" showInputMessage="1" showErrorMessage="1" sqref="R2306" xr:uid="{D05303DD-A42B-4031-B9C8-63A5462883B4}">
      <formula1>"2017"</formula1>
    </dataValidation>
    <dataValidation type="list" allowBlank="1" showInputMessage="1" showErrorMessage="1" sqref="D2309:D2318" xr:uid="{5656B754-67BD-4B45-8EDF-30A9F15F8909}">
      <formula1>"1460,1460"</formula1>
    </dataValidation>
    <dataValidation type="list" allowBlank="1" showInputMessage="1" showErrorMessage="1" sqref="D2319:D2320" xr:uid="{7F9EFEBB-C4E9-45C9-88FE-33D1B484794C}">
      <formula1>"1459,1459"</formula1>
    </dataValidation>
    <dataValidation type="list" allowBlank="1" showInputMessage="1" showErrorMessage="1" sqref="F2735 A2306:B2306 S2306:T2306" xr:uid="{F6E2DF02-CA87-4BA8-8D9C-34B7E3797136}">
      <formula1>"10215"</formula1>
    </dataValidation>
    <dataValidation type="list" allowBlank="1" showInputMessage="1" showErrorMessage="1" sqref="A2321:B2321 S2321:T2321" xr:uid="{F0A5AE6C-08C7-4818-AA51-56BFC7CA42CF}">
      <formula1>"10216"</formula1>
    </dataValidation>
    <dataValidation type="list" allowBlank="1" showInputMessage="1" showErrorMessage="1" sqref="R2321" xr:uid="{26E04A62-6E8A-420D-83FE-68F00ED254D4}">
      <formula1>"2032"</formula1>
    </dataValidation>
    <dataValidation type="list" allowBlank="1" showInputMessage="1" showErrorMessage="1" sqref="R2307:R2320 R2322" xr:uid="{9FBED392-9BC3-45D2-98EE-8F213047F99B}">
      <formula1>"2033"</formula1>
    </dataValidation>
    <dataValidation type="list" allowBlank="1" showInputMessage="1" showErrorMessage="1" sqref="A2322:B2322 S2322:T2322" xr:uid="{DEB5F65B-8A29-4404-B3F7-65F138140B15}">
      <formula1>"10217"</formula1>
    </dataValidation>
    <dataValidation type="list" allowBlank="1" showInputMessage="1" showErrorMessage="1" sqref="A2323:B2323 S2323:T2323" xr:uid="{938187C9-730F-4DFE-B4E2-C905CE88496B}">
      <formula1>"10218"</formula1>
    </dataValidation>
    <dataValidation type="list" allowBlank="1" showInputMessage="1" showErrorMessage="1" sqref="D2323:D2326" xr:uid="{D82BB885-5473-4E13-8EB7-6B5D698EE2F8}">
      <formula1>"10217,10217"</formula1>
    </dataValidation>
    <dataValidation type="list" allowBlank="1" showInputMessage="1" showErrorMessage="1" sqref="R2323" xr:uid="{D90C67F2-88E1-4A65-BB2B-552CF15CC259}">
      <formula1>"2034"</formula1>
    </dataValidation>
    <dataValidation type="list" allowBlank="1" showInputMessage="1" showErrorMessage="1" sqref="A2324:B2324 S2324:T2324" xr:uid="{D247EEAD-9642-41B7-BEF7-75F8062A13B0}">
      <formula1>"10219"</formula1>
    </dataValidation>
    <dataValidation type="list" allowBlank="1" showInputMessage="1" showErrorMessage="1" sqref="R2324" xr:uid="{B94641BB-0B42-4B4A-894F-4BD5F4069BFA}">
      <formula1>"2035"</formula1>
    </dataValidation>
    <dataValidation type="list" allowBlank="1" showInputMessage="1" showErrorMessage="1" sqref="A2325:B2325 S2325:T2325" xr:uid="{97CE6B39-74A5-40DA-8AEA-F6AB369A0597}">
      <formula1>"10220"</formula1>
    </dataValidation>
    <dataValidation type="list" allowBlank="1" showInputMessage="1" showErrorMessage="1" sqref="R2325" xr:uid="{22F6062B-36E2-4CD8-A3D8-A21E03C76B84}">
      <formula1>"2036"</formula1>
    </dataValidation>
    <dataValidation type="list" allowBlank="1" showInputMessage="1" showErrorMessage="1" sqref="A2326:B2326 S2326:T2326" xr:uid="{D3EC3314-545E-4CF2-A0B0-406CBEB7F821}">
      <formula1>"10221"</formula1>
    </dataValidation>
    <dataValidation type="list" allowBlank="1" showInputMessage="1" showErrorMessage="1" sqref="R2326" xr:uid="{1B073775-658E-4C19-A33E-822F580E2876}">
      <formula1>"2037"</formula1>
    </dataValidation>
    <dataValidation type="list" allowBlank="1" showInputMessage="1" showErrorMessage="1" sqref="A2734:B2734 S2734:T2734" xr:uid="{4EF17544-8F15-4661-A5F0-99DA37D00994}">
      <formula1>"14050"</formula1>
    </dataValidation>
    <dataValidation type="list" allowBlank="1" showInputMessage="1" showErrorMessage="1" sqref="R2734" xr:uid="{54761580-DA8E-40E2-85F3-61F0A5ABF02C}">
      <formula1>"2038"</formula1>
    </dataValidation>
    <dataValidation type="list" allowBlank="1" showInputMessage="1" showErrorMessage="1" sqref="A2735:B2735 S2735:T2735" xr:uid="{6CAE9767-3759-4E71-87A2-F5608392969F}">
      <formula1>"14051"</formula1>
    </dataValidation>
    <dataValidation type="list" allowBlank="1" showInputMessage="1" showErrorMessage="1" sqref="D2735" xr:uid="{7B5D15BE-1063-4492-806E-F60C84318214}">
      <formula1>"14050,14050"</formula1>
    </dataValidation>
    <dataValidation type="list" allowBlank="1" showInputMessage="1" showErrorMessage="1" sqref="R2735" xr:uid="{FDB3AF6A-5448-4D07-837E-03276A0F5DF3}">
      <formula1>"2039"</formula1>
    </dataValidation>
    <dataValidation type="list" allowBlank="1" showInputMessage="1" showErrorMessage="1" sqref="A2736:B2736 S2736:T2736" xr:uid="{E86E5ED8-B9A5-4733-A78A-E9FCFDD83093}">
      <formula1>"14052"</formula1>
    </dataValidation>
    <dataValidation type="list" allowBlank="1" showInputMessage="1" showErrorMessage="1" sqref="R2736" xr:uid="{A0534DFF-44B2-4DE4-976B-C3E9EFFE1180}">
      <formula1>"2040"</formula1>
    </dataValidation>
    <dataValidation type="list" allowBlank="1" showInputMessage="1" showErrorMessage="1" sqref="A2737:B2737 S2737:T2737" xr:uid="{47E51711-1373-47AA-899B-3923C8181F74}">
      <formula1>"14053"</formula1>
    </dataValidation>
    <dataValidation type="list" allowBlank="1" showInputMessage="1" showErrorMessage="1" sqref="R2737" xr:uid="{BEC04DD4-9F04-45C1-8F0F-89702ED25EBF}">
      <formula1>"2041"</formula1>
    </dataValidation>
    <dataValidation type="list" allowBlank="1" showInputMessage="1" showErrorMessage="1" sqref="A2738:B2738 S2738:T2738" xr:uid="{88CCDD54-D660-42D9-A08E-3D3836312A3D}">
      <formula1>"14054"</formula1>
    </dataValidation>
    <dataValidation type="list" allowBlank="1" showInputMessage="1" showErrorMessage="1" sqref="R2738" xr:uid="{F138BE92-6106-48DD-ABD4-5B190DC88C70}">
      <formula1>"2042"</formula1>
    </dataValidation>
    <dataValidation type="list" allowBlank="1" showInputMessage="1" showErrorMessage="1" sqref="A2739:B2739 S2739:T2739" xr:uid="{45DF0B0C-D933-4AF0-98C7-67ADACD917E3}">
      <formula1>"14055"</formula1>
    </dataValidation>
    <dataValidation type="list" allowBlank="1" showInputMessage="1" showErrorMessage="1" sqref="D2739:D2747" xr:uid="{1B0BB789-9407-456F-9230-F64492EA1406}">
      <formula1>"14054,14054"</formula1>
    </dataValidation>
    <dataValidation type="list" allowBlank="1" showInputMessage="1" showErrorMessage="1" sqref="R2739" xr:uid="{8A4B79D6-B557-4036-A3D6-A81C949AF519}">
      <formula1>"2043"</formula1>
    </dataValidation>
    <dataValidation type="list" allowBlank="1" showInputMessage="1" showErrorMessage="1" sqref="A2740:B2740 S2740:T2740" xr:uid="{21E6BDE4-8120-4EB6-B08D-FAD4954E4C10}">
      <formula1>"14056"</formula1>
    </dataValidation>
    <dataValidation type="list" allowBlank="1" showInputMessage="1" showErrorMessage="1" sqref="R2740" xr:uid="{C1B023FD-1FF3-49FA-A634-963D5F93D60E}">
      <formula1>"2044"</formula1>
    </dataValidation>
    <dataValidation type="list" allowBlank="1" showInputMessage="1" showErrorMessage="1" sqref="A2741:B2741 S2741:T2741" xr:uid="{504C40AC-21E4-471B-94AC-1E7597BD33DE}">
      <formula1>"14057"</formula1>
    </dataValidation>
    <dataValidation type="list" allowBlank="1" showInputMessage="1" showErrorMessage="1" sqref="R2741" xr:uid="{DB1EA102-D5CC-49CB-B0F1-A71AD032EC89}">
      <formula1>"2045"</formula1>
    </dataValidation>
    <dataValidation type="list" allowBlank="1" showInputMessage="1" showErrorMessage="1" sqref="A2742:B2742 S2742:T2742" xr:uid="{114495C8-3731-4041-98A0-571F1FBAED49}">
      <formula1>"14058"</formula1>
    </dataValidation>
    <dataValidation type="list" allowBlank="1" showInputMessage="1" showErrorMessage="1" sqref="R2742" xr:uid="{3E203F14-6ED1-4749-9B03-BA05C058606F}">
      <formula1>"2046"</formula1>
    </dataValidation>
    <dataValidation type="list" allowBlank="1" showInputMessage="1" showErrorMessage="1" sqref="A2743:B2743 S2743:T2743" xr:uid="{B3B297FC-25D0-4BC1-A9A0-9FB93E03F8E1}">
      <formula1>"14059"</formula1>
    </dataValidation>
    <dataValidation type="list" allowBlank="1" showInputMessage="1" showErrorMessage="1" sqref="R2743" xr:uid="{8C690B80-1D28-44B6-ADD0-4894898E8872}">
      <formula1>"2047"</formula1>
    </dataValidation>
    <dataValidation type="list" allowBlank="1" showInputMessage="1" showErrorMessage="1" sqref="A2744:B2744 S2744:T2744" xr:uid="{BE18AA96-A905-4A6D-AFB8-26C0AA470343}">
      <formula1>"14060"</formula1>
    </dataValidation>
    <dataValidation type="list" allowBlank="1" showInputMessage="1" showErrorMessage="1" sqref="R2744" xr:uid="{891B8DA8-2B55-470E-BB89-06A2BD096FD3}">
      <formula1>"2048"</formula1>
    </dataValidation>
    <dataValidation type="list" allowBlank="1" showInputMessage="1" showErrorMessage="1" sqref="A2745:B2745 S2745:T2745" xr:uid="{80387A3D-5DA5-4F4A-90EA-2CE116FDFF20}">
      <formula1>"14061"</formula1>
    </dataValidation>
    <dataValidation type="list" allowBlank="1" showInputMessage="1" showErrorMessage="1" sqref="R2745" xr:uid="{90E4A128-7DF6-4BD3-B672-FC55284FA855}">
      <formula1>"2049"</formula1>
    </dataValidation>
    <dataValidation type="list" allowBlank="1" showInputMessage="1" showErrorMessage="1" sqref="A2746:B2746 S2746:T2746" xr:uid="{D30B4C36-106B-40E9-9135-46E16E95B3F6}">
      <formula1>"14062"</formula1>
    </dataValidation>
    <dataValidation type="list" allowBlank="1" showInputMessage="1" showErrorMessage="1" sqref="R2746" xr:uid="{A80E088A-BE82-4A88-9005-374C9E702378}">
      <formula1>"2050"</formula1>
    </dataValidation>
    <dataValidation type="list" allowBlank="1" showInputMessage="1" showErrorMessage="1" sqref="A2747:B2747 S2747:T2747" xr:uid="{092E5CFA-E560-4BD2-85FF-EBAFCD4BDB21}">
      <formula1>"14063"</formula1>
    </dataValidation>
    <dataValidation type="list" allowBlank="1" showInputMessage="1" showErrorMessage="1" sqref="R2747" xr:uid="{98A4E7B7-3336-4E9C-8C2C-C1A673C40483}">
      <formula1>"2051"</formula1>
    </dataValidation>
    <dataValidation type="list" allowBlank="1" showInputMessage="1" showErrorMessage="1" sqref="A2748:B2748 S2748:T2748" xr:uid="{2A15AFE8-F2CF-4351-ABB2-F8EAFC08AF26}">
      <formula1>"14064"</formula1>
    </dataValidation>
    <dataValidation type="list" allowBlank="1" showInputMessage="1" showErrorMessage="1" sqref="R2748" xr:uid="{6C3BEB36-0A79-4D40-BB55-FE75714D78BF}">
      <formula1>"2052"</formula1>
    </dataValidation>
    <dataValidation type="list" allowBlank="1" showInputMessage="1" showErrorMessage="1" sqref="A2749:B2749 S2749:T2749" xr:uid="{548286BC-C6EB-40B0-ABBB-E54A7AF21A5C}">
      <formula1>"14065"</formula1>
    </dataValidation>
    <dataValidation type="list" allowBlank="1" showInputMessage="1" showErrorMessage="1" sqref="R2749"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056:B2056 S2056:T2056" xr:uid="{9C994A79-6D1B-4F38-8B55-7B2330EA9896}">
      <formula1>"10445"</formula1>
    </dataValidation>
    <dataValidation type="list" allowBlank="1" showInputMessage="1" showErrorMessage="1" sqref="A2057:B2057 S2057:T2057" xr:uid="{9CE9324F-DA1A-4909-8AEE-823DD86EF163}">
      <formula1>"10446"</formula1>
    </dataValidation>
    <dataValidation type="list" allowBlank="1" showInputMessage="1" showErrorMessage="1" sqref="D2057 D2059 D2061 D2063 D2065 D2067 D2069:D2075" xr:uid="{3728988D-53A9-4F71-A92C-ED014A160C2C}">
      <formula1>"10445,10445"</formula1>
    </dataValidation>
    <dataValidation type="list" allowBlank="1" showInputMessage="1" showErrorMessage="1" sqref="R2057" xr:uid="{0808C646-54E4-4B5D-A057-5726992F9BBC}">
      <formula1>"2163"</formula1>
    </dataValidation>
    <dataValidation type="list" allowBlank="1" showInputMessage="1" showErrorMessage="1" sqref="A2058:B2058 S2058:T2058" xr:uid="{3B0482C8-E619-4901-9F95-10B67364B64E}">
      <formula1>"10447"</formula1>
    </dataValidation>
    <dataValidation type="list" allowBlank="1" showInputMessage="1" showErrorMessage="1" sqref="D2058" xr:uid="{3DCEBE6A-3E21-4C7F-B247-653526E2459E}">
      <formula1>"10446,10446"</formula1>
    </dataValidation>
    <dataValidation type="list" allowBlank="1" showInputMessage="1" showErrorMessage="1" sqref="A1953:B1953 S1953:T1953 F2060" xr:uid="{B400EFC2-C007-4C7A-A84C-796969193DD7}">
      <formula1>"12290"</formula1>
    </dataValidation>
    <dataValidation type="list" allowBlank="1" showInputMessage="1" showErrorMessage="1" sqref="R1953" xr:uid="{F813CE3A-FF59-47D6-8394-DD61D55B10D7}">
      <formula1>"2165"</formula1>
    </dataValidation>
    <dataValidation type="list" allowBlank="1" showInputMessage="1" showErrorMessage="1" sqref="A1954:B1954 S1954:T1954" xr:uid="{E047D3E6-8ADD-474F-8AEA-DF214C1503E7}">
      <formula1>"12291"</formula1>
    </dataValidation>
    <dataValidation type="list" allowBlank="1" showInputMessage="1" showErrorMessage="1" sqref="D1954:D1955 D1963" xr:uid="{ACBAF125-9B9D-4926-B541-4D1BFC0ADFF5}">
      <formula1>"12290,12290"</formula1>
    </dataValidation>
    <dataValidation type="list" allowBlank="1" showInputMessage="1" showErrorMessage="1" sqref="R1954" xr:uid="{9D1E0A5C-C176-473C-B633-A61FE3F1DAAC}">
      <formula1>"2166"</formula1>
    </dataValidation>
    <dataValidation type="list" allowBlank="1" showInputMessage="1" showErrorMessage="1" sqref="A1955:B1955 S1955:T1955" xr:uid="{2DE8ED55-8F78-4B9E-AA88-F526B5FFABF6}">
      <formula1>"12292"</formula1>
    </dataValidation>
    <dataValidation type="list" allowBlank="1" showInputMessage="1" showErrorMessage="1" sqref="R1955" xr:uid="{43D2B260-913C-4A45-95ED-1B7186A42741}">
      <formula1>"2167"</formula1>
    </dataValidation>
    <dataValidation type="list" allowBlank="1" showInputMessage="1" showErrorMessage="1" sqref="A1956:B1956 S1956:T1956" xr:uid="{C295739B-395B-48D0-BE43-0AE8CCE01390}">
      <formula1>"12293"</formula1>
    </dataValidation>
    <dataValidation type="list" allowBlank="1" showInputMessage="1" showErrorMessage="1" sqref="D1956" xr:uid="{C1DE7064-C95C-4EDB-A5F6-5D4E54C7DCCF}">
      <formula1>"12292,12292"</formula1>
    </dataValidation>
    <dataValidation type="list" allowBlank="1" showInputMessage="1" showErrorMessage="1" sqref="R1956" xr:uid="{DF4CD05C-3BD9-400C-B5C4-4C2085454C37}">
      <formula1>"2168"</formula1>
    </dataValidation>
    <dataValidation type="list" allowBlank="1" showInputMessage="1" showErrorMessage="1" sqref="A1957:B1957 S1957:T1957" xr:uid="{19B5D614-8C38-4042-968D-29C3498F79FF}">
      <formula1>"12294"</formula1>
    </dataValidation>
    <dataValidation type="list" allowBlank="1" showInputMessage="1" showErrorMessage="1" sqref="D1957 D1959 D1961" xr:uid="{610D38C7-4ABC-42E4-8642-52A355161CF6}">
      <formula1>"12293,12293"</formula1>
    </dataValidation>
    <dataValidation type="list" allowBlank="1" showInputMessage="1" showErrorMessage="1" sqref="R1957" xr:uid="{62176626-B692-4296-8ABB-F707F129A363}">
      <formula1>"2169"</formula1>
    </dataValidation>
    <dataValidation type="list" allowBlank="1" showInputMessage="1" showErrorMessage="1" sqref="A1958:B1958 S1958:T1958" xr:uid="{642C09F8-B33F-44B4-BA0D-71EF8B3518D9}">
      <formula1>"12295"</formula1>
    </dataValidation>
    <dataValidation type="list" allowBlank="1" showInputMessage="1" showErrorMessage="1" sqref="D1958" xr:uid="{AEDA4FBC-9E1F-4EA6-B1DC-5F639101889C}">
      <formula1>"12294,12294"</formula1>
    </dataValidation>
    <dataValidation type="list" allowBlank="1" showInputMessage="1" showErrorMessage="1" sqref="R1958" xr:uid="{D952DD4E-4F8A-490E-9FDC-9EEB7E8E6D37}">
      <formula1>"2170"</formula1>
    </dataValidation>
    <dataValidation type="list" allowBlank="1" showInputMessage="1" showErrorMessage="1" sqref="A1959:B1959 S1959:T1959" xr:uid="{34CFA786-54AC-4790-98BF-0B35B476A9B9}">
      <formula1>"12296"</formula1>
    </dataValidation>
    <dataValidation type="list" allowBlank="1" showInputMessage="1" showErrorMessage="1" sqref="R1959" xr:uid="{5B5AB370-6769-487C-B7B3-236955284FFB}">
      <formula1>"2171"</formula1>
    </dataValidation>
    <dataValidation type="list" allowBlank="1" showInputMessage="1" showErrorMessage="1" sqref="A1960:B1960 S1960:T1960" xr:uid="{FC1A026A-BEA8-47A1-9572-0FBDD2EF95C8}">
      <formula1>"12297"</formula1>
    </dataValidation>
    <dataValidation type="list" allowBlank="1" showInputMessage="1" showErrorMessage="1" sqref="D1960" xr:uid="{7081607A-1F19-4162-A40E-22038BAFA296}">
      <formula1>"12296,12296"</formula1>
    </dataValidation>
    <dataValidation type="list" allowBlank="1" showInputMessage="1" showErrorMessage="1" sqref="R1960" xr:uid="{90258817-00D8-4562-B982-F30D3D52B158}">
      <formula1>"2172"</formula1>
    </dataValidation>
    <dataValidation type="list" allowBlank="1" showInputMessage="1" showErrorMessage="1" sqref="A1961:B1961 S1961:T1961" xr:uid="{33C9E547-7412-45B7-A459-62B6D70D663F}">
      <formula1>"12298"</formula1>
    </dataValidation>
    <dataValidation type="list" allowBlank="1" showInputMessage="1" showErrorMessage="1" sqref="R1961" xr:uid="{98E9DA69-73EE-43EB-A17F-FC7315385425}">
      <formula1>"2173"</formula1>
    </dataValidation>
    <dataValidation type="list" allowBlank="1" showInputMessage="1" showErrorMessage="1" sqref="A1962:B1962 S1962:T1962" xr:uid="{739D2100-6714-4377-A7E9-3A264BF17242}">
      <formula1>"12299"</formula1>
    </dataValidation>
    <dataValidation type="list" allowBlank="1" showInputMessage="1" showErrorMessage="1" sqref="D1962" xr:uid="{AEB28257-A1B8-430D-BBE4-7DBB37B4A902}">
      <formula1>"12298,12298"</formula1>
    </dataValidation>
    <dataValidation type="list" allowBlank="1" showInputMessage="1" showErrorMessage="1" sqref="R1962" xr:uid="{ECB859C4-5B54-4A98-849F-14C48B4FB9DF}">
      <formula1>"2174"</formula1>
    </dataValidation>
    <dataValidation type="list" allowBlank="1" showInputMessage="1" showErrorMessage="1" sqref="A1963:B1963 S1963:T1963" xr:uid="{E7D1754C-023F-4E36-A9D5-1906F4C233AF}">
      <formula1>"12302"</formula1>
    </dataValidation>
    <dataValidation type="list" allowBlank="1" showInputMessage="1" showErrorMessage="1" sqref="R1963" xr:uid="{1182501F-B7B5-47F6-B8B5-F5804C5E402D}">
      <formula1>"2175"</formula1>
    </dataValidation>
    <dataValidation type="list" allowBlank="1" showInputMessage="1" showErrorMessage="1" sqref="R2058:R2059" xr:uid="{6516281C-9696-4BA2-9514-2CC804F1F306}">
      <formula1>"2176"</formula1>
    </dataValidation>
    <dataValidation type="list" allowBlank="1" showInputMessage="1" showErrorMessage="1" sqref="A2059:B2059 S2059:T2059" xr:uid="{7BCF4D6E-4AD8-44EE-8D8B-6A3FF40B914E}">
      <formula1>"10448"</formula1>
    </dataValidation>
    <dataValidation type="list" allowBlank="1" showInputMessage="1" showErrorMessage="1" sqref="A2060:B2060 S2060:T2060" xr:uid="{16CD1D65-B7EE-4375-8607-D229D201CD63}">
      <formula1>"10449"</formula1>
    </dataValidation>
    <dataValidation type="list" allowBlank="1" showInputMessage="1" showErrorMessage="1" sqref="D2060" xr:uid="{02803F3C-A69F-4BAD-AA9E-E8995A33944D}">
      <formula1>"10448,10448"</formula1>
    </dataValidation>
    <dataValidation type="list" allowBlank="1" showInputMessage="1" showErrorMessage="1" sqref="R2060" xr:uid="{3FE9FAEB-F72F-488A-95BD-AE50D2163F60}">
      <formula1>"2177"</formula1>
    </dataValidation>
    <dataValidation type="list" allowBlank="1" showInputMessage="1" showErrorMessage="1" sqref="A2751:B2751 S2751:T2751 F2062 F2086 F2105" xr:uid="{866211EC-AD2B-4AD1-B023-580672A2D623}">
      <formula1>"14070"</formula1>
    </dataValidation>
    <dataValidation type="list" allowBlank="1" showInputMessage="1" showErrorMessage="1" sqref="R2751" xr:uid="{B4B9D849-6D83-4A98-A03F-5CAB90D158B0}">
      <formula1>"2178"</formula1>
    </dataValidation>
    <dataValidation type="list" allowBlank="1" showInputMessage="1" showErrorMessage="1" sqref="A2752:B2752 S2752:T2752" xr:uid="{EC1DBE6A-6D82-4F0C-8FD7-FA7B2597CD34}">
      <formula1>"14071"</formula1>
    </dataValidation>
    <dataValidation type="list" allowBlank="1" showInputMessage="1" showErrorMessage="1" sqref="D2752:D2753 D2755 D2757:D2758 D2767:D2768" xr:uid="{736C9750-C44E-4354-8206-B332F3994B75}">
      <formula1>"14070,14070"</formula1>
    </dataValidation>
    <dataValidation type="list" allowBlank="1" showInputMessage="1" showErrorMessage="1" sqref="R2752" xr:uid="{6FF78FBA-7219-4538-91FB-359D17FA8F46}">
      <formula1>"2179"</formula1>
    </dataValidation>
    <dataValidation type="list" allowBlank="1" showInputMessage="1" showErrorMessage="1" sqref="A2753:B2753 S2753:T2753" xr:uid="{4FF5D715-2E6D-4C28-8880-782D8403D16B}">
      <formula1>"14072"</formula1>
    </dataValidation>
    <dataValidation type="list" allowBlank="1" showInputMessage="1" showErrorMessage="1" sqref="R2753" xr:uid="{E21617BA-21B4-491C-A364-D9EEF9D398E9}">
      <formula1>"2180"</formula1>
    </dataValidation>
    <dataValidation type="list" allowBlank="1" showInputMessage="1" showErrorMessage="1" sqref="A2754:B2754 S2754:T2754" xr:uid="{113BAB15-F390-4B8C-BD85-DE885DB8A59D}">
      <formula1>"14073"</formula1>
    </dataValidation>
    <dataValidation type="list" allowBlank="1" showInputMessage="1" showErrorMessage="1" sqref="D2754" xr:uid="{17012B6B-5D7A-4892-AABB-E680C5B5EAE0}">
      <formula1>"14072,14072"</formula1>
    </dataValidation>
    <dataValidation type="list" allowBlank="1" showInputMessage="1" showErrorMessage="1" sqref="R2754" xr:uid="{C14A2F0F-47BF-4A61-9CFD-7990BA173AF8}">
      <formula1>"2181"</formula1>
    </dataValidation>
    <dataValidation type="list" allowBlank="1" showInputMessage="1" showErrorMessage="1" sqref="A2755:B2755 S2755:T2755" xr:uid="{BB3A8A7E-E39D-4839-AE32-96B033D29734}">
      <formula1>"14074"</formula1>
    </dataValidation>
    <dataValidation type="list" allowBlank="1" showInputMessage="1" showErrorMessage="1" sqref="R2755" xr:uid="{425402A0-937E-42C7-A929-A205819ED5EA}">
      <formula1>"2182"</formula1>
    </dataValidation>
    <dataValidation type="list" allowBlank="1" showInputMessage="1" showErrorMessage="1" sqref="A2328:B2328 F2756" xr:uid="{66908398-DB42-4BE6-948F-F3A4F9058C6A}">
      <formula1>"10225"</formula1>
    </dataValidation>
    <dataValidation type="list" allowBlank="1" showInputMessage="1" showErrorMessage="1" sqref="A2329:B2329 S2329:T2329" xr:uid="{5A97E1EE-3C2C-48AC-9C78-A9903225AF0C}">
      <formula1>"10226"</formula1>
    </dataValidation>
    <dataValidation type="list" allowBlank="1" showInputMessage="1" showErrorMessage="1" sqref="D2329" xr:uid="{998BFD62-5A90-4D21-A3AB-7C5DAB7E523E}">
      <formula1>"10225,10225"</formula1>
    </dataValidation>
    <dataValidation type="list" allowBlank="1" showInputMessage="1" showErrorMessage="1" sqref="R2329" xr:uid="{B4960604-D6B7-4C0C-841D-F714206C074E}">
      <formula1>"2183"</formula1>
    </dataValidation>
    <dataValidation type="list" allowBlank="1" showInputMessage="1" showErrorMessage="1" sqref="A2756:B2756 S2756:T2756" xr:uid="{220DCF00-105E-4E3B-ABBA-8790637376F3}">
      <formula1>"14075"</formula1>
    </dataValidation>
    <dataValidation type="list" allowBlank="1" showInputMessage="1" showErrorMessage="1" sqref="D2756" xr:uid="{95B74957-DE34-4C80-B9AF-CA773A70965A}">
      <formula1>"14074,14074"</formula1>
    </dataValidation>
    <dataValidation type="list" allowBlank="1" showInputMessage="1" showErrorMessage="1" sqref="R2756" xr:uid="{D98C6626-D051-4391-9544-B34F9C7593AE}">
      <formula1>"2184"</formula1>
    </dataValidation>
    <dataValidation type="whole" operator="equal" allowBlank="1" showInputMessage="1" showErrorMessage="1" sqref="AD2756:AE2756" xr:uid="{686F9CD8-FF10-4CCB-A823-C88C7098BF22}">
      <formula1>14075</formula1>
    </dataValidation>
    <dataValidation type="list" allowBlank="1" showInputMessage="1" showErrorMessage="1" sqref="AG2756" xr:uid="{9445B597-3D69-4391-A25C-46F7644C6FB6}">
      <formula1>"7/7/2021"</formula1>
    </dataValidation>
    <dataValidation type="list" allowBlank="1" showInputMessage="1" showErrorMessage="1" sqref="A2757:B2757 S2757:T2757" xr:uid="{67FC9517-3C62-4F8F-99EF-12EA71DBCDDD}">
      <formula1>"14076"</formula1>
    </dataValidation>
    <dataValidation type="list" allowBlank="1" showInputMessage="1" showErrorMessage="1" sqref="R2757" xr:uid="{37231CB8-F1B2-4DDB-8737-48BB816C8306}">
      <formula1>"2185"</formula1>
    </dataValidation>
    <dataValidation type="list" allowBlank="1" showInputMessage="1" showErrorMessage="1" sqref="A2758:B2758 S2758:T2758" xr:uid="{F405245D-1D8A-491E-8ACA-6454477CAFFC}">
      <formula1>"14077"</formula1>
    </dataValidation>
    <dataValidation type="list" allowBlank="1" showInputMessage="1" showErrorMessage="1" sqref="R2758" xr:uid="{60144E2D-209A-42B2-9A2C-DA1E93E006F0}">
      <formula1>"2186"</formula1>
    </dataValidation>
    <dataValidation type="list" allowBlank="1" showInputMessage="1" showErrorMessage="1" sqref="A2759:B2759 S2759:T2759" xr:uid="{5850B623-7C1D-49E7-89F1-AE6AB12FF279}">
      <formula1>"14078"</formula1>
    </dataValidation>
    <dataValidation type="list" allowBlank="1" showInputMessage="1" showErrorMessage="1" sqref="D2759" xr:uid="{5968F2FB-A43F-4D38-B4F0-53BED4B326AB}">
      <formula1>"14077,14077"</formula1>
    </dataValidation>
    <dataValidation type="list" allowBlank="1" showInputMessage="1" showErrorMessage="1" sqref="R2759" xr:uid="{C0216114-9DE3-4118-948B-0A3B6BA43F77}">
      <formula1>"2187"</formula1>
    </dataValidation>
    <dataValidation type="list" allowBlank="1" showInputMessage="1" showErrorMessage="1" sqref="A2760:B2760 S2760:T2760" xr:uid="{C1168169-4F65-4953-B560-D48240C83FBB}">
      <formula1>"14079"</formula1>
    </dataValidation>
    <dataValidation type="list" allowBlank="1" showInputMessage="1" showErrorMessage="1" sqref="D2760" xr:uid="{68D39730-7A9C-4430-8589-C7E57EA7F265}">
      <formula1>"14078,14078"</formula1>
    </dataValidation>
    <dataValidation type="list" allowBlank="1" showInputMessage="1" showErrorMessage="1" sqref="R2760" xr:uid="{ECFE40B9-330E-4D2A-B876-E089F1BA9469}">
      <formula1>"2188"</formula1>
    </dataValidation>
    <dataValidation type="list" allowBlank="1" showInputMessage="1" showErrorMessage="1" sqref="A2761:B2761 S2761:T2761" xr:uid="{9A88F492-4B09-48F5-8BE5-B4AC4B0F5E03}">
      <formula1>"14080"</formula1>
    </dataValidation>
    <dataValidation type="list" allowBlank="1" showInputMessage="1" showErrorMessage="1" sqref="D2761 D2763 D2765" xr:uid="{B404F500-59A0-43E5-BC8B-AE4268AC1989}">
      <formula1>"14079,14079"</formula1>
    </dataValidation>
    <dataValidation type="list" allowBlank="1" showInputMessage="1" showErrorMessage="1" sqref="R2761" xr:uid="{43140A91-CCCA-4DD5-8982-66D34FE34F0B}">
      <formula1>"2189"</formula1>
    </dataValidation>
    <dataValidation type="list" allowBlank="1" showInputMessage="1" showErrorMessage="1" sqref="A2762:B2762 S2762:T2762" xr:uid="{2CD84911-E35F-40C9-BDA3-72F969D09D77}">
      <formula1>"14081"</formula1>
    </dataValidation>
    <dataValidation type="list" allowBlank="1" showInputMessage="1" showErrorMessage="1" sqref="D2762" xr:uid="{A1E21C5C-F89C-4833-A73A-332B112BFC32}">
      <formula1>"14080,14080"</formula1>
    </dataValidation>
    <dataValidation type="list" allowBlank="1" showInputMessage="1" showErrorMessage="1" sqref="R2762" xr:uid="{DD5A2AA4-1D72-411D-A12F-BAEF6EE5ED80}">
      <formula1>"2190"</formula1>
    </dataValidation>
    <dataValidation type="list" allowBlank="1" showInputMessage="1" showErrorMessage="1" sqref="A2763:B2763 S2763:T2763" xr:uid="{A3ABF440-5B2D-4FCC-A522-810225299E79}">
      <formula1>"14082"</formula1>
    </dataValidation>
    <dataValidation type="list" allowBlank="1" showInputMessage="1" showErrorMessage="1" sqref="R2763" xr:uid="{F4F345A1-C638-4779-B7D5-5C5E8589D4BA}">
      <formula1>"2191"</formula1>
    </dataValidation>
    <dataValidation type="list" allowBlank="1" showInputMessage="1" showErrorMessage="1" sqref="A2764:B2764 S2764:T2764" xr:uid="{C15A1252-3CA5-4C2D-84F2-F4943ACD1C12}">
      <formula1>"14083"</formula1>
    </dataValidation>
    <dataValidation type="list" allowBlank="1" showInputMessage="1" showErrorMessage="1" sqref="D2764" xr:uid="{F4D9B5B2-3453-4345-A5BD-4F387368A53D}">
      <formula1>"14082,14082"</formula1>
    </dataValidation>
    <dataValidation type="list" allowBlank="1" showInputMessage="1" showErrorMessage="1" sqref="R2764" xr:uid="{D8B85C99-DC5B-404C-A9D7-0E5BF3147BD2}">
      <formula1>"2192"</formula1>
    </dataValidation>
    <dataValidation type="list" allowBlank="1" showInputMessage="1" showErrorMessage="1" sqref="A2765:B2765 S2765:T2765" xr:uid="{9009D964-5546-483A-84D8-8CD1696284AC}">
      <formula1>"14084"</formula1>
    </dataValidation>
    <dataValidation type="list" allowBlank="1" showInputMessage="1" showErrorMessage="1" sqref="R2765" xr:uid="{F7E451AA-667F-40A5-A4F2-1245C47A1D85}">
      <formula1>"2193"</formula1>
    </dataValidation>
    <dataValidation type="list" allowBlank="1" showInputMessage="1" showErrorMessage="1" sqref="A2766:B2766 S2766:T2766" xr:uid="{AB0996BC-5CCF-4D4B-835E-275341FF27A9}">
      <formula1>"14085"</formula1>
    </dataValidation>
    <dataValidation type="list" allowBlank="1" showInputMessage="1" showErrorMessage="1" sqref="D2766" xr:uid="{4D6B8DA2-E45C-4650-A7C8-4C3F165E0E7B}">
      <formula1>"14084,14084"</formula1>
    </dataValidation>
    <dataValidation type="list" allowBlank="1" showInputMessage="1" showErrorMessage="1" sqref="R2766" xr:uid="{6EAAF574-6FE0-4CC5-A4E0-0CCCDB085558}">
      <formula1>"2194"</formula1>
    </dataValidation>
    <dataValidation type="list" allowBlank="1" showInputMessage="1" showErrorMessage="1" sqref="A2767:B2767 S2767:T2767" xr:uid="{98D5FB51-7B75-4CAC-B934-0FC9852273E8}">
      <formula1>"14086"</formula1>
    </dataValidation>
    <dataValidation type="list" allowBlank="1" showInputMessage="1" showErrorMessage="1" sqref="R2767" xr:uid="{2F576E68-11F8-4BD7-A72D-EA98A2050DD9}">
      <formula1>"2195"</formula1>
    </dataValidation>
    <dataValidation type="list" allowBlank="1" showInputMessage="1" showErrorMessage="1" sqref="A2768:B2768 S2768:T2768" xr:uid="{D5B6DE5C-AF10-4E36-B89A-E3298180E0C5}">
      <formula1>"14087"</formula1>
    </dataValidation>
    <dataValidation type="list" allowBlank="1" showInputMessage="1" showErrorMessage="1" sqref="R2768" xr:uid="{4A0B534A-7B71-4BA5-84E5-87CFAC1EB102}">
      <formula1>"2196"</formula1>
    </dataValidation>
    <dataValidation type="list" allowBlank="1" showInputMessage="1" showErrorMessage="1" sqref="A2061:B2061 S2061:T2061" xr:uid="{D1964033-EF89-4A0C-A697-FFBE8AFCED79}">
      <formula1>"10450"</formula1>
    </dataValidation>
    <dataValidation type="list" allowBlank="1" showInputMessage="1" showErrorMessage="1" sqref="R2061" xr:uid="{361C9741-BD24-4569-B646-611E54DC32F4}">
      <formula1>"2197"</formula1>
    </dataValidation>
    <dataValidation type="list" allowBlank="1" showInputMessage="1" showErrorMessage="1" sqref="A2062:B2062 S2062:T2062" xr:uid="{5D2A02FA-D3AC-4AED-BB7A-FFFE5193F756}">
      <formula1>"10451"</formula1>
    </dataValidation>
    <dataValidation type="list" allowBlank="1" showInputMessage="1" showErrorMessage="1" sqref="D2062" xr:uid="{DCBC2796-C8D4-4C98-AF15-263C1111DC0D}">
      <formula1>"10450,10450"</formula1>
    </dataValidation>
    <dataValidation type="list" allowBlank="1" showInputMessage="1" showErrorMessage="1" sqref="R2062" xr:uid="{B63C1BA8-BA67-4A32-BFA4-11613C2178D4}">
      <formula1>"2198"</formula1>
    </dataValidation>
    <dataValidation type="list" allowBlank="1" showInputMessage="1" showErrorMessage="1" sqref="A2063:B2063 S2063:T2063" xr:uid="{C31CF4C7-241C-43EC-97F9-522BD0AA3AA3}">
      <formula1>"10452"</formula1>
    </dataValidation>
    <dataValidation type="list" allowBlank="1" showInputMessage="1" showErrorMessage="1" sqref="R2063" xr:uid="{AF4EEBD8-D6F7-4BB7-8EC6-49E0A606A13D}">
      <formula1>"2199"</formula1>
    </dataValidation>
    <dataValidation type="list" allowBlank="1" showInputMessage="1" showErrorMessage="1" sqref="D2333:D2334" xr:uid="{A4CC9FD6-0CC8-486F-A688-B3F544A725E8}">
      <formula1>"10230,10230"</formula1>
    </dataValidation>
    <dataValidation type="list" allowBlank="1" showInputMessage="1" showErrorMessage="1" sqref="R2332" xr:uid="{F46A5E60-FFF8-4A06-B8EB-70C5B5F6F2E0}">
      <formula1>"2200"</formula1>
    </dataValidation>
    <dataValidation type="list" allowBlank="1" showInputMessage="1" showErrorMessage="1" sqref="D2335:D2347" xr:uid="{61899AC7-E10A-40EC-A06E-29FE117F220A}">
      <formula1>"1475,1475"</formula1>
    </dataValidation>
    <dataValidation type="list" allowBlank="1" showInputMessage="1" showErrorMessage="1" sqref="A2336:B2336 S2336:T2336" xr:uid="{36057C54-BD96-44A3-B7F3-C82F6950AAC8}">
      <formula1>"1477"</formula1>
    </dataValidation>
    <dataValidation type="list" allowBlank="1" showInputMessage="1" showErrorMessage="1" sqref="A2339:B2339 S2339:T2339" xr:uid="{757FF297-D341-4667-B05D-AE52A6448E69}">
      <formula1>"1480"</formula1>
    </dataValidation>
    <dataValidation type="list" allowBlank="1" showInputMessage="1" showErrorMessage="1" sqref="A2348:B2348 S2348:T2348" xr:uid="{01FE6F1D-C278-4158-A69E-E0F0E20DE7DE}">
      <formula1>"1489"</formula1>
    </dataValidation>
    <dataValidation type="list" allowBlank="1" showInputMessage="1" showErrorMessage="1" sqref="D2348:D2349" xr:uid="{F108E985-BB8A-49CA-8EC4-6E79405C2D2F}">
      <formula1>"1474,1474"</formula1>
    </dataValidation>
    <dataValidation type="list" allowBlank="1" showInputMessage="1" showErrorMessage="1" sqref="A2349:B2349 S2349:T2349" xr:uid="{6AE62520-7695-4372-8782-BDBB95AF3272}">
      <formula1>"1490"</formula1>
    </dataValidation>
    <dataValidation type="list" allowBlank="1" showInputMessage="1" showErrorMessage="1" sqref="A2332:B2332 S2332:T2332 F2353 F2380" xr:uid="{A1AD3D66-5869-4D81-B373-875403BC8B9A}">
      <formula1>"10230"</formula1>
    </dataValidation>
    <dataValidation type="list" allowBlank="1" showInputMessage="1" showErrorMessage="1" sqref="R2333:R2349 R2351" xr:uid="{323E98A8-C342-417C-B0A2-BAFA40B1CC80}">
      <formula1>"2218"</formula1>
    </dataValidation>
    <dataValidation type="list" allowBlank="1" showInputMessage="1" showErrorMessage="1" sqref="A2351:B2351 S2351:T2351 F2064 F2066" xr:uid="{62EB9C82-05F9-4115-9A73-3795B7902E3F}">
      <formula1>"10231"</formula1>
    </dataValidation>
    <dataValidation type="list" allowBlank="1" showInputMessage="1" showErrorMessage="1" sqref="A2352:B2352 S2352:T2352" xr:uid="{AC859D0F-8E8C-46D4-B94E-63905030D9CC}">
      <formula1>"10232"</formula1>
    </dataValidation>
    <dataValidation type="list" allowBlank="1" showInputMessage="1" showErrorMessage="1" sqref="D2352:D2355 D2357 D2359 D2361 D2363 D2365 D2367 D2369 D2371 D2373 D2375" xr:uid="{449E2154-4E83-4BCA-BC91-700BF9F2F69D}">
      <formula1>"10231,10231"</formula1>
    </dataValidation>
    <dataValidation type="list" allowBlank="1" showInputMessage="1" showErrorMessage="1" sqref="R2352" xr:uid="{0300EF59-64B7-426D-B2AA-023C0E917E30}">
      <formula1>"2219"</formula1>
    </dataValidation>
    <dataValidation type="list" allowBlank="1" showInputMessage="1" showErrorMessage="1" sqref="A2353:B2353 S2353:T2353" xr:uid="{15CF8B8C-65E3-448B-947E-C335E83D6007}">
      <formula1>"10233"</formula1>
    </dataValidation>
    <dataValidation type="list" allowBlank="1" showInputMessage="1" showErrorMessage="1" sqref="R2353" xr:uid="{E8591030-BBB5-4A2C-9937-F81BB7BA98F3}">
      <formula1>"2220"</formula1>
    </dataValidation>
    <dataValidation type="list" allowBlank="1" showInputMessage="1" showErrorMessage="1" sqref="A2354:B2354 S2354:T2354" xr:uid="{11FE3026-0F96-4ED3-938B-60086CB7B4C0}">
      <formula1>"10234"</formula1>
    </dataValidation>
    <dataValidation type="list" allowBlank="1" showInputMessage="1" showErrorMessage="1" sqref="R2354" xr:uid="{C667DACC-D938-46AE-AF13-50BE511463AB}">
      <formula1>"2221"</formula1>
    </dataValidation>
    <dataValidation type="list" allowBlank="1" showInputMessage="1" showErrorMessage="1" sqref="A2355:B2355 S2355:T2355" xr:uid="{7F29F8ED-EF3C-4150-9F17-D86FB0A89896}">
      <formula1>"10235"</formula1>
    </dataValidation>
    <dataValidation type="list" allowBlank="1" showInputMessage="1" showErrorMessage="1" sqref="R2355" xr:uid="{9CC14DCA-F443-4B4F-ACA6-8C5F431842E8}">
      <formula1>"2222"</formula1>
    </dataValidation>
    <dataValidation type="list" allowBlank="1" showInputMessage="1" showErrorMessage="1" sqref="A2356:B2356 S2356:T2356" xr:uid="{BEFDB55E-91AF-46A2-AE9A-9ABBE37AF7C0}">
      <formula1>"10236"</formula1>
    </dataValidation>
    <dataValidation type="list" allowBlank="1" showInputMessage="1" showErrorMessage="1" sqref="D2356" xr:uid="{186D281F-3D0C-48ED-A03C-DEA6678B073A}">
      <formula1>"10235,10235"</formula1>
    </dataValidation>
    <dataValidation type="list" allowBlank="1" showInputMessage="1" showErrorMessage="1" sqref="R2356" xr:uid="{D6EC49AA-5C46-4DAB-8341-76CFF0DE85A8}">
      <formula1>"2223"</formula1>
    </dataValidation>
    <dataValidation type="list" allowBlank="1" showInputMessage="1" showErrorMessage="1" sqref="A2357:B2357 S2357:T2357" xr:uid="{565B8406-E214-46AF-B9E0-8586CDFEEDB5}">
      <formula1>"10237"</formula1>
    </dataValidation>
    <dataValidation type="list" allowBlank="1" showInputMessage="1" showErrorMessage="1" sqref="R2357" xr:uid="{C751D16E-0BD2-41FD-A8FA-B2AD83F04510}">
      <formula1>"2224"</formula1>
    </dataValidation>
    <dataValidation type="list" allowBlank="1" showInputMessage="1" showErrorMessage="1" sqref="A2358:B2358 S2358:T2358" xr:uid="{CC6B6510-F147-49C4-86CB-FF385D2F6ABE}">
      <formula1>"10238"</formula1>
    </dataValidation>
    <dataValidation type="list" allowBlank="1" showInputMessage="1" showErrorMessage="1" sqref="D2358" xr:uid="{5451D70D-194F-43A1-A5B2-A81636EDFE70}">
      <formula1>"10237,10237"</formula1>
    </dataValidation>
    <dataValidation type="list" allowBlank="1" showInputMessage="1" showErrorMessage="1" sqref="R2358" xr:uid="{B15DD0DE-DE6A-4A29-94DE-C92DBD678FD9}">
      <formula1>"2225"</formula1>
    </dataValidation>
    <dataValidation type="list" allowBlank="1" showInputMessage="1" showErrorMessage="1" sqref="S2359:T2359 S2361 S1687:T1687 A1169:B1169 S1169:T1169" xr:uid="{1F53C5A4-3BA8-437B-9F03-61FE500178F4}">
      <formula1>"1491"</formula1>
    </dataValidation>
    <dataValidation type="list" allowBlank="1" showInputMessage="1" showErrorMessage="1" sqref="R2359" xr:uid="{7EDF7960-B7A1-4514-80A1-53547DE1E2AF}">
      <formula1>"2226"</formula1>
    </dataValidation>
    <dataValidation type="list" allowBlank="1" showInputMessage="1" showErrorMessage="1" sqref="A2359:B2359" xr:uid="{723FC6E0-3D6A-4A8E-8465-2F56531CC056}">
      <formula1>"10239"</formula1>
    </dataValidation>
    <dataValidation type="list" allowBlank="1" showInputMessage="1" showErrorMessage="1" sqref="A2360:B2360 S2360:T2360" xr:uid="{B5FFA1A5-2F0D-4DCE-A067-779FD66AC129}">
      <formula1>"10240"</formula1>
    </dataValidation>
    <dataValidation type="list" allowBlank="1" showInputMessage="1" showErrorMessage="1" sqref="D2360" xr:uid="{4E3CAC6D-C377-4019-96AD-1F99F0A656DF}">
      <formula1>"10239,10239"</formula1>
    </dataValidation>
    <dataValidation type="list" allowBlank="1" showInputMessage="1" showErrorMessage="1" sqref="R2360" xr:uid="{BC730719-5E91-4AAD-9FB7-44FC1C79A08D}">
      <formula1>"2227"</formula1>
    </dataValidation>
    <dataValidation type="list" allowBlank="1" showInputMessage="1" showErrorMessage="1" sqref="A2361:B2361 T2361" xr:uid="{BBAB6DC9-467E-4A6A-B059-CA8F52B69A39}">
      <formula1>"10241"</formula1>
    </dataValidation>
    <dataValidation type="list" allowBlank="1" showInputMessage="1" showErrorMessage="1" sqref="R2361" xr:uid="{F7DBBABD-B63C-4DC3-882A-C95282D67360}">
      <formula1>"2228"</formula1>
    </dataValidation>
    <dataValidation type="list" allowBlank="1" showInputMessage="1" showErrorMessage="1" sqref="A2362:B2362 S2362:T2362" xr:uid="{E70C8D6B-0F94-475C-8782-8A29D4AF9E8C}">
      <formula1>"10242"</formula1>
    </dataValidation>
    <dataValidation type="list" allowBlank="1" showInputMessage="1" showErrorMessage="1" sqref="D2362" xr:uid="{C535B67A-05CF-44AE-8171-BB9C5C4E6145}">
      <formula1>"10241,10241"</formula1>
    </dataValidation>
    <dataValidation type="list" allowBlank="1" showInputMessage="1" showErrorMessage="1" sqref="R2362" xr:uid="{6100A12E-1BC9-416B-9C08-9EDADD122B47}">
      <formula1>"2229"</formula1>
    </dataValidation>
    <dataValidation type="list" allowBlank="1" showInputMessage="1" showErrorMessage="1" sqref="A2363:B2363 S2363:T2363" xr:uid="{37CB1B50-672C-4DC4-A238-B890370ABC4E}">
      <formula1>"10243"</formula1>
    </dataValidation>
    <dataValidation type="list" allowBlank="1" showInputMessage="1" showErrorMessage="1" sqref="R2363" xr:uid="{EEC73B67-DCCB-4B64-A241-418351BD5B78}">
      <formula1>"2230"</formula1>
    </dataValidation>
    <dataValidation type="list" allowBlank="1" showInputMessage="1" showErrorMessage="1" sqref="A2364:B2364 S2364:T2364" xr:uid="{DF8009D7-BB4A-447A-81F6-DD6B354576E8}">
      <formula1>"10244"</formula1>
    </dataValidation>
    <dataValidation type="list" allowBlank="1" showInputMessage="1" showErrorMessage="1" sqref="D2364" xr:uid="{4327B010-6898-42F8-981B-72C7C6F2D4EE}">
      <formula1>"10243,10243"</formula1>
    </dataValidation>
    <dataValidation type="list" allowBlank="1" showInputMessage="1" showErrorMessage="1" sqref="R2364" xr:uid="{936E8C8C-0CA0-4E28-B21B-AD8202DAC380}">
      <formula1>"2231"</formula1>
    </dataValidation>
    <dataValidation type="list" allowBlank="1" showInputMessage="1" showErrorMessage="1" sqref="A2365:B2365 S2365:T2365" xr:uid="{8C37ADC5-DAA0-4875-A1F7-399D10637691}">
      <formula1>"10245"</formula1>
    </dataValidation>
    <dataValidation type="list" allowBlank="1" showInputMessage="1" showErrorMessage="1" sqref="R2365" xr:uid="{EECA8FC4-16DD-4580-A79E-AB2372CBF4F4}">
      <formula1>"2232"</formula1>
    </dataValidation>
    <dataValidation type="list" allowBlank="1" showInputMessage="1" showErrorMessage="1" sqref="A2366:B2366 S2366:T2366" xr:uid="{0B77D7DD-FCB7-4DE3-8496-C91B474F6F2D}">
      <formula1>"10246"</formula1>
    </dataValidation>
    <dataValidation type="list" allowBlank="1" showInputMessage="1" showErrorMessage="1" sqref="D2366" xr:uid="{52E113E1-E721-4DAE-90C1-6BB67C4D053D}">
      <formula1>"10245,10245"</formula1>
    </dataValidation>
    <dataValidation type="list" allowBlank="1" showInputMessage="1" showErrorMessage="1" sqref="R2366" xr:uid="{0B62E303-AED1-414F-A518-D47587662808}">
      <formula1>"2233"</formula1>
    </dataValidation>
    <dataValidation type="list" allowBlank="1" showInputMessage="1" showErrorMessage="1" sqref="A2367:B2367 S2367:T2367" xr:uid="{367CAD88-15B7-48F0-B13F-06009609481E}">
      <formula1>"10247"</formula1>
    </dataValidation>
    <dataValidation type="list" allowBlank="1" showInputMessage="1" showErrorMessage="1" sqref="R2367" xr:uid="{8D7B91AC-C9EF-4E2D-8D00-27CF0C7EA81D}">
      <formula1>"2234"</formula1>
    </dataValidation>
    <dataValidation type="list" allowBlank="1" showInputMessage="1" showErrorMessage="1" sqref="A2368:B2368 S2368:T2368" xr:uid="{8BF383F7-933C-4DA9-87B4-AF746A77DC32}">
      <formula1>"10248"</formula1>
    </dataValidation>
    <dataValidation type="list" allowBlank="1" showInputMessage="1" showErrorMessage="1" sqref="D2368" xr:uid="{1A64D1FF-78AE-4145-885B-811DEF0EF746}">
      <formula1>"10247,10247"</formula1>
    </dataValidation>
    <dataValidation type="list" allowBlank="1" showInputMessage="1" showErrorMessage="1" sqref="R2368" xr:uid="{8B5E9A77-25E6-4DF3-A5C1-14E8042107E4}">
      <formula1>"2235"</formula1>
    </dataValidation>
    <dataValidation type="list" allowBlank="1" showInputMessage="1" showErrorMessage="1" sqref="A2369:B2369 S2369:T2369" xr:uid="{90887580-2DD4-46FD-BE56-CC828A2935ED}">
      <formula1>"10249"</formula1>
    </dataValidation>
    <dataValidation type="list" allowBlank="1" showInputMessage="1" showErrorMessage="1" sqref="R2369" xr:uid="{A61D9253-3693-4EC5-8269-07C2A729A781}">
      <formula1>"2236"</formula1>
    </dataValidation>
    <dataValidation type="list" allowBlank="1" showInputMessage="1" showErrorMessage="1" sqref="A2370:B2370 S2370:T2370" xr:uid="{D51D2401-12BC-4DB7-8B0E-A7256C81D67D}">
      <formula1>"10710"</formula1>
    </dataValidation>
    <dataValidation type="list" allowBlank="1" showInputMessage="1" showErrorMessage="1" sqref="D2370" xr:uid="{00441430-EE9B-4F77-B9F1-E9D204054CE8}">
      <formula1>"10249,10249"</formula1>
    </dataValidation>
    <dataValidation type="list" allowBlank="1" showInputMessage="1" showErrorMessage="1" sqref="R2370" xr:uid="{61CA05FE-74B8-4CF0-B37F-1D1D0692BFAC}">
      <formula1>"2237"</formula1>
    </dataValidation>
    <dataValidation type="list" allowBlank="1" showInputMessage="1" showErrorMessage="1" sqref="A2371:B2371 S2371:T2371" xr:uid="{4208A958-332B-4B57-B55A-22BAFED15A6C}">
      <formula1>"10711"</formula1>
    </dataValidation>
    <dataValidation type="list" allowBlank="1" showInputMessage="1" showErrorMessage="1" sqref="R2371" xr:uid="{BD3F5C3D-EB06-4EC5-AA29-DC05DEF0ECFB}">
      <formula1>"2238"</formula1>
    </dataValidation>
    <dataValidation type="list" allowBlank="1" showInputMessage="1" showErrorMessage="1" sqref="A2372:B2372 S2372:T2372" xr:uid="{99FBADD9-FA4C-49AA-8160-6DBCEA569AB5}">
      <formula1>"10712"</formula1>
    </dataValidation>
    <dataValidation type="list" allowBlank="1" showInputMessage="1" showErrorMessage="1" sqref="D2372" xr:uid="{FB23E7ED-9717-4EC6-AD31-6C38E76B5106}">
      <formula1>"10711,10711"</formula1>
    </dataValidation>
    <dataValidation type="list" allowBlank="1" showInputMessage="1" showErrorMessage="1" sqref="R2372" xr:uid="{1C9A1177-B61D-4364-BB26-56B3D1073CCB}">
      <formula1>"2239"</formula1>
    </dataValidation>
    <dataValidation type="list" allowBlank="1" showInputMessage="1" showErrorMessage="1" sqref="A2373:B2373 S2373:T2373" xr:uid="{3C57C0D0-BAF4-4D28-B279-241A01AF4DD3}">
      <formula1>"10713"</formula1>
    </dataValidation>
    <dataValidation type="list" allowBlank="1" showInputMessage="1" showErrorMessage="1" sqref="R2373" xr:uid="{349BCBA2-C28E-4034-BDE0-03C9CFC08E5F}">
      <formula1>"2240"</formula1>
    </dataValidation>
    <dataValidation type="list" allowBlank="1" showInputMessage="1" showErrorMessage="1" sqref="A2374:B2374 S2374:T2374" xr:uid="{978115A9-358D-4EB6-BE0D-B6BF6FACDA73}">
      <formula1>"10714"</formula1>
    </dataValidation>
    <dataValidation type="list" allowBlank="1" showInputMessage="1" showErrorMessage="1" sqref="D2374" xr:uid="{BD2B6502-FEBC-46D7-8937-8058BD6F3AD8}">
      <formula1>"10713,10713"</formula1>
    </dataValidation>
    <dataValidation type="list" allowBlank="1" showInputMessage="1" showErrorMessage="1" sqref="R2374" xr:uid="{561301AD-8D52-4658-A474-927CA14B4AFA}">
      <formula1>"2241"</formula1>
    </dataValidation>
    <dataValidation type="list" allowBlank="1" showInputMessage="1" showErrorMessage="1" sqref="A2375:B2375 S2375:T2375" xr:uid="{C8992382-5A84-4411-BA57-CF0E028AB0E2}">
      <formula1>"10715"</formula1>
    </dataValidation>
    <dataValidation type="list" allowBlank="1" showInputMessage="1" showErrorMessage="1" sqref="R2375" xr:uid="{629B7A93-0D5F-4B30-AAFF-0FC373479CCA}">
      <formula1>"2242"</formula1>
    </dataValidation>
    <dataValidation type="list" allowBlank="1" showInputMessage="1" showErrorMessage="1" sqref="A2376:B2377 S2376:T2377" xr:uid="{7406BBFE-9219-4859-891A-AB33193CE1D5}">
      <formula1>"10716"</formula1>
    </dataValidation>
    <dataValidation type="list" allowBlank="1" showInputMessage="1" showErrorMessage="1" sqref="D2376:D2377" xr:uid="{019FD724-117F-46D6-BC0A-3B054D0CED2E}">
      <formula1>"10715,10715"</formula1>
    </dataValidation>
    <dataValidation type="list" allowBlank="1" showInputMessage="1" showErrorMessage="1" sqref="R2376:R2377" xr:uid="{BC1A462B-344F-4273-B976-FA2C97B89C10}">
      <formula1>"2243"</formula1>
    </dataValidation>
    <dataValidation type="list" allowBlank="1" showInputMessage="1" showErrorMessage="1" sqref="A2064:B2064 S2064:T2064" xr:uid="{1204CCE8-24B8-47DC-B3E7-C5E69F74CCC7}">
      <formula1>"10453"</formula1>
    </dataValidation>
    <dataValidation type="list" allowBlank="1" showInputMessage="1" showErrorMessage="1" sqref="D2064" xr:uid="{750DF223-6698-4D7E-BCCE-22CF2E64F979}">
      <formula1>"10452,10452"</formula1>
    </dataValidation>
    <dataValidation type="list" allowBlank="1" showInputMessage="1" showErrorMessage="1" sqref="R2064" xr:uid="{A0A6E923-93D4-42EA-9F3B-7D8A81FFF4B3}">
      <formula1>"2244"</formula1>
    </dataValidation>
    <dataValidation type="list" allowBlank="1" showInputMessage="1" showErrorMessage="1" sqref="A2065:B2065 S2065:T2065" xr:uid="{D07B93C8-A1E1-4B1D-89AC-5DDAFCD7502C}">
      <formula1>"10454"</formula1>
    </dataValidation>
    <dataValidation type="list" allowBlank="1" showInputMessage="1" showErrorMessage="1" sqref="R2065" xr:uid="{E3465B23-89A4-4255-96B1-0C984C6A68B3}">
      <formula1>"2245"</formula1>
    </dataValidation>
    <dataValidation type="list" allowBlank="1" showInputMessage="1" showErrorMessage="1" sqref="A2066:B2066 S2066:T2066" xr:uid="{FA8A3ACB-F3D3-4527-98A6-65AB5EE5FAEA}">
      <formula1>"10455"</formula1>
    </dataValidation>
    <dataValidation type="list" allowBlank="1" showInputMessage="1" showErrorMessage="1" sqref="D2066" xr:uid="{16E6888D-50A2-4D36-A297-D96C1F2DC13F}">
      <formula1>"10454,10454"</formula1>
    </dataValidation>
    <dataValidation type="list" allowBlank="1" showInputMessage="1" showErrorMessage="1" sqref="R2066" xr:uid="{7AD52212-A848-4575-8798-E8CE8C55E6FE}">
      <formula1>"2246"</formula1>
    </dataValidation>
    <dataValidation type="list" allowBlank="1" showInputMessage="1" showErrorMessage="1" sqref="A2067:B2067 S2067:T2067" xr:uid="{70A192C2-58E6-4AE3-AD4C-DE1C4FAE3469}">
      <formula1>"10456"</formula1>
    </dataValidation>
    <dataValidation type="list" allowBlank="1" showInputMessage="1" showErrorMessage="1" sqref="R2067" xr:uid="{EB237122-3F6E-498B-B6D4-71FBA3F4DEAB}">
      <formula1>"2247"</formula1>
    </dataValidation>
    <dataValidation type="list" allowBlank="1" showInputMessage="1" showErrorMessage="1" sqref="A2068:B2068 S2068:T2068" xr:uid="{E1D5A4DB-8F24-47F6-BFD5-C39FB864DAFF}">
      <formula1>"10457"</formula1>
    </dataValidation>
    <dataValidation type="list" allowBlank="1" showInputMessage="1" showErrorMessage="1" sqref="D2068" xr:uid="{3F1C212A-A253-4D69-BCBB-A03483814F3C}">
      <formula1>"10456,10456"</formula1>
    </dataValidation>
    <dataValidation type="list" allowBlank="1" showInputMessage="1" showErrorMessage="1" sqref="R2068" xr:uid="{0DEF4815-6C42-47D6-9E12-49CBE2164BC5}">
      <formula1>"2248"</formula1>
    </dataValidation>
    <dataValidation type="list" allowBlank="1" showInputMessage="1" showErrorMessage="1" sqref="A2069:B2069 S2069:T2069" xr:uid="{8B4EB0FF-FAC3-4E6D-97EC-7E45D17D415D}">
      <formula1>"10458"</formula1>
    </dataValidation>
    <dataValidation type="list" allowBlank="1" showInputMessage="1" showErrorMessage="1" sqref="R2069" xr:uid="{4FEE9D14-497C-427A-A0E1-65DE7BC29BBC}">
      <formula1>"2249"</formula1>
    </dataValidation>
    <dataValidation type="list" allowBlank="1" showInputMessage="1" showErrorMessage="1" sqref="A2070:B2070 S2070:T2070" xr:uid="{657C8FEC-6596-4C4F-B84C-34C5759B682A}">
      <formula1>"10459"</formula1>
    </dataValidation>
    <dataValidation type="list" allowBlank="1" showInputMessage="1" showErrorMessage="1" sqref="R2070" xr:uid="{EFA03E49-EDB8-4E45-9DDD-5BD78B38A6BE}">
      <formula1>"2250"</formula1>
    </dataValidation>
    <dataValidation type="list" allowBlank="1" showInputMessage="1" showErrorMessage="1" sqref="A2071:B2071 S2071:T2071" xr:uid="{C91A003B-2D4C-4B13-826F-2BCEA0770B8F}">
      <formula1>"10460"</formula1>
    </dataValidation>
    <dataValidation type="list" allowBlank="1" showInputMessage="1" showErrorMessage="1" sqref="R2071" xr:uid="{934CF84B-2454-47E6-BA8A-0BE331CF5F5E}">
      <formula1>"2251"</formula1>
    </dataValidation>
    <dataValidation type="list" allowBlank="1" showInputMessage="1" showErrorMessage="1" sqref="A2072:B2072 S2072:T2072" xr:uid="{9909DBC3-85D4-42D6-9AAE-DA080A803FE5}">
      <formula1>"10461"</formula1>
    </dataValidation>
    <dataValidation type="list" allowBlank="1" showInputMessage="1" showErrorMessage="1" sqref="R2072" xr:uid="{33C97842-11B1-479A-94D4-1CC3A187C8DE}">
      <formula1>"2252"</formula1>
    </dataValidation>
    <dataValidation type="list" allowBlank="1" showInputMessage="1" showErrorMessage="1" sqref="A2073:B2073 S2073:T2073" xr:uid="{5BE59C82-4477-47C8-A0DD-93DD703C55AD}">
      <formula1>"10462"</formula1>
    </dataValidation>
    <dataValidation type="list" allowBlank="1" showInputMessage="1" showErrorMessage="1" sqref="R2073"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074:F2075 A2164:B2164 S2164:T2164" xr:uid="{0B26F60F-1566-4003-9DA7-F901722C4582}">
      <formula1>"10705"</formula1>
    </dataValidation>
    <dataValidation type="list" allowBlank="1" showInputMessage="1" showErrorMessage="1" sqref="A2165:B2165 S2165:T2165" xr:uid="{840E071E-551C-4E5D-9EE9-86F8D95700C2}">
      <formula1>"10706"</formula1>
    </dataValidation>
    <dataValidation type="list" allowBlank="1" showInputMessage="1" showErrorMessage="1" sqref="D2165:D2170" xr:uid="{B489EFD8-F043-4251-ACA7-AF481D341ACC}">
      <formula1>"10705,10705"</formula1>
    </dataValidation>
    <dataValidation type="list" allowBlank="1" showInputMessage="1" showErrorMessage="1" sqref="A2166:B2166 S2166:T2166" xr:uid="{87A7BB89-46A1-47BF-80E4-F8B1723DEEE9}">
      <formula1>"10707"</formula1>
    </dataValidation>
    <dataValidation type="list" allowBlank="1" showInputMessage="1" showErrorMessage="1" sqref="A2167:B2167 S2167:T2167" xr:uid="{4E61FCBB-B0A4-46DA-9A0C-FD0D630F6980}">
      <formula1>"10708"</formula1>
    </dataValidation>
    <dataValidation type="list" allowBlank="1" showInputMessage="1" showErrorMessage="1" sqref="A2168:B2168 S2168:T2168" xr:uid="{EF69E21E-70F9-43BD-8536-A181A4DE0156}">
      <formula1>"10709"</formula1>
    </dataValidation>
    <dataValidation type="list" allowBlank="1" showInputMessage="1" showErrorMessage="1" sqref="A2169:B2170 S2169:T2170 S2175:T2176" xr:uid="{DA0969DA-80C7-4702-827B-A69A2A75EC2C}">
      <formula1>"10720"</formula1>
    </dataValidation>
    <dataValidation type="list" allowBlank="1" showInputMessage="1" showErrorMessage="1" sqref="A2074:B2075 S2074:T2075" xr:uid="{FF39DD21-8976-4D66-8BB5-2BEB3AF03A0C}">
      <formula1>"10463"</formula1>
    </dataValidation>
    <dataValidation type="list" allowBlank="1" showInputMessage="1" showErrorMessage="1" sqref="R2074:R2075"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65:B1965 S1965:T1965 F1670" xr:uid="{D919467F-C2D7-49EF-A3DC-5DEFE2F03706}">
      <formula1>"12310"</formula1>
    </dataValidation>
    <dataValidation type="list" allowBlank="1" showInputMessage="1" showErrorMessage="1" sqref="R1965" xr:uid="{DA6CF38A-6BB2-45B6-AF28-E85B491BA971}">
      <formula1>"2268"</formula1>
    </dataValidation>
    <dataValidation type="list" allowBlank="1" showInputMessage="1" showErrorMessage="1" sqref="A1966:B1966 S1966:T1966" xr:uid="{980A9264-232F-4816-8EC9-7A661FA85245}">
      <formula1>"12311"</formula1>
    </dataValidation>
    <dataValidation type="list" allowBlank="1" showInputMessage="1" showErrorMessage="1" sqref="D1966:D1968 D1970 D1972 D1974" xr:uid="{63F45E07-8805-44AF-AAE3-520FB9C4E690}">
      <formula1>"12310,12310"</formula1>
    </dataValidation>
    <dataValidation type="list" allowBlank="1" showInputMessage="1" showErrorMessage="1" sqref="R1966" xr:uid="{7323C0ED-3A42-4C0B-84C8-7788BBDEEDF9}">
      <formula1>"2269"</formula1>
    </dataValidation>
    <dataValidation type="list" allowBlank="1" showInputMessage="1" showErrorMessage="1" sqref="A1967:B1967 S1967:T1967" xr:uid="{B8CD6DD4-3889-4EE0-A25C-A6311B35E713}">
      <formula1>"12312"</formula1>
    </dataValidation>
    <dataValidation type="list" allowBlank="1" showInputMessage="1" showErrorMessage="1" sqref="R1967" xr:uid="{6260BC2B-1E6C-4AFB-9E5F-CF0403140B53}">
      <formula1>"2270"</formula1>
    </dataValidation>
    <dataValidation type="list" allowBlank="1" showInputMessage="1" showErrorMessage="1" sqref="A1968:B1968 S1968:T1968" xr:uid="{BB0A6BE5-1988-4C5A-9BE9-7186E42642A8}">
      <formula1>"12313"</formula1>
    </dataValidation>
    <dataValidation type="list" allowBlank="1" showInputMessage="1" showErrorMessage="1" sqref="R1968" xr:uid="{97F88FC2-F00D-4577-81CF-030CF818A256}">
      <formula1>"2271"</formula1>
    </dataValidation>
    <dataValidation type="list" allowBlank="1" showInputMessage="1" showErrorMessage="1" sqref="A1969:B1969 S1969:T1969" xr:uid="{29A11539-3D79-432D-9A15-F0860E2208F6}">
      <formula1>"12314"</formula1>
    </dataValidation>
    <dataValidation type="list" allowBlank="1" showInputMessage="1" showErrorMessage="1" sqref="D1969" xr:uid="{2C1BD324-2A95-4ECE-948E-40E438928E63}">
      <formula1>"12313,12313"</formula1>
    </dataValidation>
    <dataValidation type="list" allowBlank="1" showInputMessage="1" showErrorMessage="1" sqref="R1969" xr:uid="{6648D34C-8D42-430A-9C01-6C5FEAEC165E}">
      <formula1>"2272"</formula1>
    </dataValidation>
    <dataValidation type="list" allowBlank="1" showInputMessage="1" showErrorMessage="1" sqref="A1970:B1970 S1970:T1970" xr:uid="{4DFC35A2-D180-42D4-BB7A-F38E38714E8B}">
      <formula1>"12315"</formula1>
    </dataValidation>
    <dataValidation type="list" allowBlank="1" showInputMessage="1" showErrorMessage="1" sqref="R1970" xr:uid="{688B4160-1296-4DAD-9102-13D30802C145}">
      <formula1>"2273"</formula1>
    </dataValidation>
    <dataValidation type="list" allowBlank="1" showInputMessage="1" showErrorMessage="1" sqref="A1971:B1971 S1971:T1971" xr:uid="{9ACDD31A-1B47-4DCD-B7C0-AA6DACDBFCFD}">
      <formula1>"12316"</formula1>
    </dataValidation>
    <dataValidation type="list" allowBlank="1" showInputMessage="1" showErrorMessage="1" sqref="D1971" xr:uid="{4E8545DF-BD73-4963-AD5E-4663743B118D}">
      <formula1>"12315,12315"</formula1>
    </dataValidation>
    <dataValidation type="list" allowBlank="1" showInputMessage="1" showErrorMessage="1" sqref="R1971" xr:uid="{2E091137-B7B6-40E0-8DE3-EC6E3E6BFC60}">
      <formula1>"2274"</formula1>
    </dataValidation>
    <dataValidation type="list" allowBlank="1" showInputMessage="1" showErrorMessage="1" sqref="A1972:B1972 S1972:T1972" xr:uid="{CC69B18B-AFAE-4606-9048-1B1864F9A58C}">
      <formula1>"12317"</formula1>
    </dataValidation>
    <dataValidation type="list" allowBlank="1" showInputMessage="1" showErrorMessage="1" sqref="R1972" xr:uid="{0294F58D-ED59-40D9-9813-4BC713D58450}">
      <formula1>"2275"</formula1>
    </dataValidation>
    <dataValidation type="list" allowBlank="1" showInputMessage="1" showErrorMessage="1" sqref="A1973:B1973 S1973:T1973" xr:uid="{568CFA6F-7EB4-413B-AF9A-CAC36D07754C}">
      <formula1>"12318"</formula1>
    </dataValidation>
    <dataValidation type="list" allowBlank="1" showInputMessage="1" showErrorMessage="1" sqref="D1973" xr:uid="{C9E6EFA0-A23D-4CB8-B772-5A0D5BE6EA7B}">
      <formula1>"12317,12317"</formula1>
    </dataValidation>
    <dataValidation type="list" allowBlank="1" showInputMessage="1" showErrorMessage="1" sqref="R1973" xr:uid="{493CF14A-18BC-47B2-946E-0342D4B6B12A}">
      <formula1>"2276"</formula1>
    </dataValidation>
    <dataValidation type="list" allowBlank="1" showInputMessage="1" showErrorMessage="1" sqref="A1974:B1974 S1974:T1974" xr:uid="{0888C171-1D43-445F-938A-59CBC053E011}">
      <formula1>"12319"</formula1>
    </dataValidation>
    <dataValidation type="list" allowBlank="1" showInputMessage="1" showErrorMessage="1" sqref="R1974"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76:B1976 S1976:T1976 F1673" xr:uid="{C911DC9B-169B-435F-ADD1-2A35BE3B2E1A}">
      <formula1>"12323"</formula1>
    </dataValidation>
    <dataValidation type="list" allowBlank="1" showInputMessage="1" showErrorMessage="1" sqref="R1976" xr:uid="{C58B114E-0E3B-4C66-9203-D2A7BF71F9DD}">
      <formula1>"2281"</formula1>
    </dataValidation>
    <dataValidation type="list" allowBlank="1" showInputMessage="1" showErrorMessage="1" sqref="A1977:B1977 S1977:T1977" xr:uid="{3FD03AAC-EBAD-4E85-A60E-0167511091F3}">
      <formula1>"12324"</formula1>
    </dataValidation>
    <dataValidation type="list" allowBlank="1" showInputMessage="1" showErrorMessage="1" sqref="D1977:D1979 D1981 D1983" xr:uid="{B141C8E8-BC55-463C-ABD3-021512CA2DBB}">
      <formula1>"12323,12323"</formula1>
    </dataValidation>
    <dataValidation type="list" allowBlank="1" showInputMessage="1" showErrorMessage="1" sqref="R1977" xr:uid="{8E1517D3-1CE6-46ED-9079-3E6D03930F17}">
      <formula1>"2282"</formula1>
    </dataValidation>
    <dataValidation type="list" allowBlank="1" showInputMessage="1" showErrorMessage="1" sqref="A1978:B1978 S1978:T1978" xr:uid="{4D8DC91F-2A46-495C-93F9-9AAFBAA14A91}">
      <formula1>"12325"</formula1>
    </dataValidation>
    <dataValidation type="list" allowBlank="1" showInputMessage="1" showErrorMessage="1" sqref="R1978" xr:uid="{53CD4C39-153C-45C3-B30A-9D818586AE82}">
      <formula1>"2283"</formula1>
    </dataValidation>
    <dataValidation type="list" allowBlank="1" showInputMessage="1" showErrorMessage="1" sqref="A1979:B1979 S1979:T1979" xr:uid="{5BB78C41-F035-42AA-88F4-0F6786964769}">
      <formula1>"12326"</formula1>
    </dataValidation>
    <dataValidation type="list" allowBlank="1" showInputMessage="1" showErrorMessage="1" sqref="R1979" xr:uid="{C7B633D3-0859-4359-8A35-D1BFFA2FEFAD}">
      <formula1>"2284"</formula1>
    </dataValidation>
    <dataValidation type="list" allowBlank="1" showInputMessage="1" showErrorMessage="1" sqref="A1980:B1980 S1980:T1980" xr:uid="{C4BF7940-4F52-4EC5-BBC5-AA9A7C756A16}">
      <formula1>"12327"</formula1>
    </dataValidation>
    <dataValidation type="list" allowBlank="1" showInputMessage="1" showErrorMessage="1" sqref="D1980" xr:uid="{EB9C608B-CD9E-4B5B-8A4A-A396EE58FA2C}">
      <formula1>"12326,12326"</formula1>
    </dataValidation>
    <dataValidation type="list" allowBlank="1" showInputMessage="1" showErrorMessage="1" sqref="R1980" xr:uid="{758F38BC-B98F-4C92-ADDA-56E87FCEBF4C}">
      <formula1>"2285"</formula1>
    </dataValidation>
    <dataValidation type="list" allowBlank="1" showInputMessage="1" showErrorMessage="1" sqref="A1981:B1981 S1981:T1981" xr:uid="{FBD715E0-E362-4726-ABB0-0DF11625848C}">
      <formula1>"12328"</formula1>
    </dataValidation>
    <dataValidation type="list" allowBlank="1" showInputMessage="1" showErrorMessage="1" sqref="R1981" xr:uid="{066C6B2F-D317-4F86-961C-D212D7F604D9}">
      <formula1>"2286"</formula1>
    </dataValidation>
    <dataValidation type="list" allowBlank="1" showInputMessage="1" showErrorMessage="1" sqref="A1982:B1982 S1982:T1982" xr:uid="{AF6649D6-B933-4C0D-BC19-DEFE615CA6B0}">
      <formula1>"12329"</formula1>
    </dataValidation>
    <dataValidation type="list" allowBlank="1" showInputMessage="1" showErrorMessage="1" sqref="D1982" xr:uid="{66F96CB1-648F-4CB3-AD84-6250FC7340AB}">
      <formula1>"12328,12328"</formula1>
    </dataValidation>
    <dataValidation type="list" allowBlank="1" showInputMessage="1" showErrorMessage="1" sqref="R1982" xr:uid="{E18B98E4-B3E7-4DCE-B5FE-8F36B4986EF0}">
      <formula1>"2287"</formula1>
    </dataValidation>
    <dataValidation type="list" allowBlank="1" showInputMessage="1" showErrorMessage="1" sqref="A1983:B1983 S1983:T1983" xr:uid="{8084ABC3-88A9-44D9-B90E-03606699F880}">
      <formula1>"12330"</formula1>
    </dataValidation>
    <dataValidation type="list" allowBlank="1" showInputMessage="1" showErrorMessage="1" sqref="R1983"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85:B1985 S1985:T1985 F1676" xr:uid="{1F946A1F-B6DA-423B-A0A9-86AAE7FF6476}">
      <formula1>"12334"</formula1>
    </dataValidation>
    <dataValidation type="list" allowBlank="1" showInputMessage="1" showErrorMessage="1" sqref="R1985" xr:uid="{48B24BBD-CDED-475C-A411-6221157C9E52}">
      <formula1>"2292"</formula1>
    </dataValidation>
    <dataValidation type="list" allowBlank="1" showInputMessage="1" showErrorMessage="1" sqref="A1986:B1986 S1986:T1986" xr:uid="{33FC595A-96E3-44C9-AB56-2E35E38C2985}">
      <formula1>"12335"</formula1>
    </dataValidation>
    <dataValidation type="list" allowBlank="1" showInputMessage="1" showErrorMessage="1" sqref="D1986:D1988 D1990 D1992:D1993" xr:uid="{F8403ADF-69D2-43C4-8ED8-8D0D7605B8AB}">
      <formula1>"12334,12334"</formula1>
    </dataValidation>
    <dataValidation type="list" allowBlank="1" showInputMessage="1" showErrorMessage="1" sqref="R1986" xr:uid="{FC521292-DBA1-4B67-A8A9-F42FE6167DBD}">
      <formula1>"2293"</formula1>
    </dataValidation>
    <dataValidation type="list" allowBlank="1" showInputMessage="1" showErrorMessage="1" sqref="A1987:B1987 S1987:T1987" xr:uid="{1AD60832-575D-42A0-9E1C-F218BD1AB639}">
      <formula1>"12336"</formula1>
    </dataValidation>
    <dataValidation type="list" allowBlank="1" showInputMessage="1" showErrorMessage="1" sqref="R1987" xr:uid="{E6839DD5-C89A-4C79-B711-F50EB5E51F38}">
      <formula1>"2294"</formula1>
    </dataValidation>
    <dataValidation type="list" allowBlank="1" showInputMessage="1" showErrorMessage="1" sqref="A1988:B1988 S1988:T1988" xr:uid="{062C6833-1833-45DD-9C9A-CBDDCC3CAA53}">
      <formula1>"12337"</formula1>
    </dataValidation>
    <dataValidation type="list" allowBlank="1" showInputMessage="1" showErrorMessage="1" sqref="R1988" xr:uid="{2B0A06E7-339D-4438-86E2-5C7BA428FB80}">
      <formula1>"2295"</formula1>
    </dataValidation>
    <dataValidation type="list" allowBlank="1" showInputMessage="1" showErrorMessage="1" sqref="A1989:B1989 S1989:T1989" xr:uid="{CA2EF05A-DB21-4058-8B65-949AF8B5FEBC}">
      <formula1>"12338"</formula1>
    </dataValidation>
    <dataValidation type="list" allowBlank="1" showInputMessage="1" showErrorMessage="1" sqref="D1989" xr:uid="{DC15383C-EE6D-45AD-B815-B960EA51A568}">
      <formula1>"12337,12337"</formula1>
    </dataValidation>
    <dataValidation type="list" allowBlank="1" showInputMessage="1" showErrorMessage="1" sqref="R1989" xr:uid="{06FA9FF7-EE00-42B6-935A-34DD3ED15B2D}">
      <formula1>"2296"</formula1>
    </dataValidation>
    <dataValidation type="list" allowBlank="1" showInputMessage="1" showErrorMessage="1" sqref="A1990:B1990 S1990:T1990" xr:uid="{BB47B90E-7AA8-414B-8D8E-BEC8920ED18F}">
      <formula1>"12339"</formula1>
    </dataValidation>
    <dataValidation type="list" allowBlank="1" showInputMessage="1" showErrorMessage="1" sqref="R1990" xr:uid="{823ED4D7-47DC-4A94-BD06-D9939034889F}">
      <formula1>"2297"</formula1>
    </dataValidation>
    <dataValidation type="list" allowBlank="1" showInputMessage="1" showErrorMessage="1" sqref="A1991:B1991 S1991:T1991" xr:uid="{C3333263-BF0D-495B-ABCF-DCA67E9667AB}">
      <formula1>"12340"</formula1>
    </dataValidation>
    <dataValidation type="list" allowBlank="1" showInputMessage="1" showErrorMessage="1" sqref="D1991" xr:uid="{365B4905-6965-4B36-AEEC-0BAD50B8C6A4}">
      <formula1>"12339,12339"</formula1>
    </dataValidation>
    <dataValidation type="list" allowBlank="1" showInputMessage="1" showErrorMessage="1" sqref="R1991" xr:uid="{2B63D8DC-158D-43E2-A9F7-2FCBD17A3A60}">
      <formula1>"2298"</formula1>
    </dataValidation>
    <dataValidation type="list" allowBlank="1" showInputMessage="1" showErrorMessage="1" sqref="A1992:B1993 S1992:T1993" xr:uid="{F8AC70BF-ACE7-4879-B6BF-606B28CE5F0F}">
      <formula1>"12341"</formula1>
    </dataValidation>
    <dataValidation type="list" allowBlank="1" showInputMessage="1" showErrorMessage="1" sqref="R1992:R1993"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76:B2076 S2076:T2076 F1692" xr:uid="{A5B864AE-CAD4-4F8E-A303-5C2B3369B244}">
      <formula1>"10464"</formula1>
    </dataValidation>
    <dataValidation type="list" allowBlank="1" showInputMessage="1" showErrorMessage="1" sqref="A2077:B2077 S2077:T2077" xr:uid="{4A23CEAC-B5CA-403C-AF3A-E899F613174D}">
      <formula1>"10465"</formula1>
    </dataValidation>
    <dataValidation type="list" allowBlank="1" showInputMessage="1" showErrorMessage="1" sqref="D2077:D2081 D2083 D2085 D2087 D2089 D2091 D2093:D2097" xr:uid="{5B0CA3BB-1FAE-4186-A78E-1B8086BE92CC}">
      <formula1>"10464,10464"</formula1>
    </dataValidation>
    <dataValidation type="list" allowBlank="1" showInputMessage="1" showErrorMessage="1" sqref="R2077" xr:uid="{1EBC0757-0274-4ABE-B245-EF1090B36985}">
      <formula1>"2317"</formula1>
    </dataValidation>
    <dataValidation type="list" allowBlank="1" showInputMessage="1" showErrorMessage="1" sqref="A2078:B2078 S2078:T2078" xr:uid="{E76010A0-C411-44E7-A3B2-FA5792704F81}">
      <formula1>"10466"</formula1>
    </dataValidation>
    <dataValidation type="list" allowBlank="1" showInputMessage="1" showErrorMessage="1" sqref="R2078" xr:uid="{C269D1F4-262F-44C1-8153-B820B5DD7299}">
      <formula1>"2318"</formula1>
    </dataValidation>
    <dataValidation type="list" allowBlank="1" showInputMessage="1" showErrorMessage="1" sqref="A2079:B2079 S2079:T2079" xr:uid="{46E6192A-F684-4FEA-8F98-B694C492FBD3}">
      <formula1>"10467"</formula1>
    </dataValidation>
    <dataValidation type="list" allowBlank="1" showInputMessage="1" showErrorMessage="1" sqref="R2079" xr:uid="{4BB8C841-600D-4A92-950D-772BA656C5A9}">
      <formula1>"2319"</formula1>
    </dataValidation>
    <dataValidation type="list" allowBlank="1" showInputMessage="1" showErrorMessage="1" sqref="A2080:B2080 S2080:T2080" xr:uid="{4FA71DB6-B69E-4871-8751-3DB5EA552015}">
      <formula1>"10468"</formula1>
    </dataValidation>
    <dataValidation type="list" allowBlank="1" showInputMessage="1" showErrorMessage="1" sqref="R2080" xr:uid="{1C2D5D3F-AB27-4D14-94A8-CFF50CC1514A}">
      <formula1>"2320"</formula1>
    </dataValidation>
    <dataValidation type="list" allowBlank="1" showInputMessage="1" showErrorMessage="1" sqref="A2081:B2081 S2081:T2081" xr:uid="{35B19B75-461D-40DE-95BF-FA64E7BC4794}">
      <formula1>"10469"</formula1>
    </dataValidation>
    <dataValidation type="list" allowBlank="1" showInputMessage="1" showErrorMessage="1" sqref="H2081 H2083 H2085 H2087 H2089 H2091 H2102 H2104 H2106 H2108 H2117 H2119 H2129 H2131 H2133 H2135 H2137" xr:uid="{89CB2128-ED62-40DC-9640-7406AA25E390}">
      <formula1>"Button (Display)"</formula1>
    </dataValidation>
    <dataValidation type="list" allowBlank="1" showInputMessage="1" showErrorMessage="1" sqref="R2081" xr:uid="{43EE1784-2580-4D8A-AABF-6EB88C096908}">
      <formula1>"2321"</formula1>
    </dataValidation>
    <dataValidation type="list" allowBlank="1" showInputMessage="1" showErrorMessage="1" sqref="A2082:B2082 S2082:T2082" xr:uid="{583F1107-6338-48FF-947A-2148A22BAC05}">
      <formula1>"10470"</formula1>
    </dataValidation>
    <dataValidation type="list" allowBlank="1" showInputMessage="1" showErrorMessage="1" sqref="D2082" xr:uid="{C0379C96-4BFD-4A50-A3A7-55D8A1487601}">
      <formula1>"10469,10469"</formula1>
    </dataValidation>
    <dataValidation type="list" allowBlank="1" showInputMessage="1" showErrorMessage="1" sqref="R2082" xr:uid="{3D862017-D671-4E94-8709-3BC651619A20}">
      <formula1>"2322"</formula1>
    </dataValidation>
    <dataValidation type="list" allowBlank="1" showInputMessage="1" showErrorMessage="1" sqref="A2083:B2083 S2083:T2083" xr:uid="{F09D037E-CF74-4D28-9BA5-917AE4586DCD}">
      <formula1>"10471"</formula1>
    </dataValidation>
    <dataValidation type="list" allowBlank="1" showInputMessage="1" showErrorMessage="1" sqref="R2083" xr:uid="{9CA17E44-2357-4268-B3A8-D1D1A22B5F3C}">
      <formula1>"2323"</formula1>
    </dataValidation>
    <dataValidation type="list" allowBlank="1" showInputMessage="1" showErrorMessage="1" sqref="A1379:B1379 S1773:T1773 S1379:T1379 A1773:B1773" xr:uid="{00000000-0002-0000-0000-000091060000}">
      <formula1>"10254"</formula1>
    </dataValidation>
    <dataValidation type="list" allowBlank="1" showInputMessage="1" showErrorMessage="1" sqref="D1379 D1773" xr:uid="{00000000-0002-0000-0000-000092060000}">
      <formula1>"10253,10253"</formula1>
    </dataValidation>
    <dataValidation type="list" allowBlank="1" showInputMessage="1" showErrorMessage="1" sqref="R1740:R1993 R2002:R2014" xr:uid="{5FEE2C85-83A0-4C9E-B31A-2F1EF1475014}">
      <formula1>"1775"</formula1>
    </dataValidation>
    <dataValidation type="list" allowBlank="1" showInputMessage="1" showErrorMessage="1" sqref="A1994:B1994 S1994:T1994 F2084" xr:uid="{8CFEE9DD-2C56-43E2-A7C5-03ACFAFC0A07}">
      <formula1>"12360"</formula1>
    </dataValidation>
    <dataValidation type="list" allowBlank="1" showInputMessage="1" showErrorMessage="1" sqref="R1994" xr:uid="{D01E32D9-35E9-412B-91B2-2272C74A2D24}">
      <formula1>"2324"</formula1>
    </dataValidation>
    <dataValidation type="list" allowBlank="1" showInputMessage="1" showErrorMessage="1" sqref="A1995:B1995 S1995:T1995" xr:uid="{94B2F66E-B1FD-4CB2-AA0A-55EF42633DFD}">
      <formula1>"12361"</formula1>
    </dataValidation>
    <dataValidation type="list" allowBlank="1" showInputMessage="1" showErrorMessage="1" sqref="D1995:D1997 D1999 D2001" xr:uid="{2C5B203F-C91E-4CFB-81FC-5A7214B1844B}">
      <formula1>"12360,12360"</formula1>
    </dataValidation>
    <dataValidation type="list" allowBlank="1" showInputMessage="1" showErrorMessage="1" sqref="R1995" xr:uid="{FC7569E9-FD7C-4D7C-A66B-8017AA232920}">
      <formula1>"2325"</formula1>
    </dataValidation>
    <dataValidation type="list" allowBlank="1" showInputMessage="1" showErrorMessage="1" sqref="A1996:B1996 S1996:T1996" xr:uid="{D8F70D4D-A03F-4846-9159-37CDECDA297C}">
      <formula1>"12362"</formula1>
    </dataValidation>
    <dataValidation type="list" allowBlank="1" showInputMessage="1" showErrorMessage="1" sqref="R1996" xr:uid="{EF657183-F0CD-4BEF-992B-AA6DBEB63728}">
      <formula1>"2326"</formula1>
    </dataValidation>
    <dataValidation type="list" allowBlank="1" showInputMessage="1" showErrorMessage="1" sqref="A1997:B1997 S1997:T1997" xr:uid="{CC3AC109-E9BF-4168-9F0A-A3C25E2E784B}">
      <formula1>"12363"</formula1>
    </dataValidation>
    <dataValidation type="list" allowBlank="1" showInputMessage="1" showErrorMessage="1" sqref="R1997" xr:uid="{35EA3A2A-A507-4406-BE6E-AE17332EA253}">
      <formula1>"2327"</formula1>
    </dataValidation>
    <dataValidation type="list" allowBlank="1" showInputMessage="1" showErrorMessage="1" sqref="A1998:B1998 S1998:T1998" xr:uid="{0701BFBF-D538-4DA1-B4F7-977C1A191361}">
      <formula1>"12364"</formula1>
    </dataValidation>
    <dataValidation type="list" allowBlank="1" showInputMessage="1" showErrorMessage="1" sqref="D1998" xr:uid="{A17D6B54-7131-49B9-AE9E-8B1A0CF23E9E}">
      <formula1>"12363,12363"</formula1>
    </dataValidation>
    <dataValidation type="list" allowBlank="1" showInputMessage="1" showErrorMessage="1" sqref="R1998" xr:uid="{9CB276A7-2780-4D42-9331-58F8457DB9FC}">
      <formula1>"2328"</formula1>
    </dataValidation>
    <dataValidation type="list" allowBlank="1" showInputMessage="1" showErrorMessage="1" sqref="A1999:B1999 S1999:T1999" xr:uid="{328A694B-DF12-4288-B140-0C6DC11AC7E2}">
      <formula1>"12365"</formula1>
    </dataValidation>
    <dataValidation type="list" allowBlank="1" showInputMessage="1" showErrorMessage="1" sqref="R1999" xr:uid="{688CA93A-0CFB-4413-8C23-8DCBAFCF5096}">
      <formula1>"2329"</formula1>
    </dataValidation>
    <dataValidation type="list" allowBlank="1" showInputMessage="1" showErrorMessage="1" sqref="A2000:B2000 S2000:T2000" xr:uid="{A48B848E-9769-4858-A290-09D847DC36E9}">
      <formula1>"12366"</formula1>
    </dataValidation>
    <dataValidation type="list" allowBlank="1" showInputMessage="1" showErrorMessage="1" sqref="D2000" xr:uid="{7061B574-F370-4CEA-924E-277A8D07A380}">
      <formula1>"12365,12365"</formula1>
    </dataValidation>
    <dataValidation type="list" allowBlank="1" showInputMessage="1" showErrorMessage="1" sqref="R2000" xr:uid="{D45E139F-2468-4F75-8432-4CC217C6024F}">
      <formula1>"2330"</formula1>
    </dataValidation>
    <dataValidation type="list" allowBlank="1" showInputMessage="1" showErrorMessage="1" sqref="A2001:B2001 S2001:T2001" xr:uid="{C773CFAF-23FF-46AF-9D8C-43A4F42036AA}">
      <formula1>"12367"</formula1>
    </dataValidation>
    <dataValidation type="list" allowBlank="1" showInputMessage="1" showErrorMessage="1" sqref="R2001" xr:uid="{132DDABB-5BB5-4799-9FA7-D2CD71874511}">
      <formula1>"2331"</formula1>
    </dataValidation>
    <dataValidation type="list" allowBlank="1" showInputMessage="1" showErrorMessage="1" sqref="A2084:B2084 S2084:T2084" xr:uid="{E3032D04-5051-4A6E-B5D4-A522C265A1DA}">
      <formula1>"10472"</formula1>
    </dataValidation>
    <dataValidation type="list" allowBlank="1" showInputMessage="1" showErrorMessage="1" sqref="D2084" xr:uid="{32AA401C-6F9C-4A48-8D8C-96CBB98EDC9F}">
      <formula1>"10471,10471"</formula1>
    </dataValidation>
    <dataValidation type="list" allowBlank="1" showInputMessage="1" showErrorMessage="1" sqref="R2084" xr:uid="{CD853D2C-043A-4D01-AB20-3E3832F05FAE}">
      <formula1>"2332"</formula1>
    </dataValidation>
    <dataValidation type="list" allowBlank="1" showInputMessage="1" showErrorMessage="1" sqref="A2085:B2085 S2085:T2085" xr:uid="{19D255B5-895E-4776-8491-26463A605F12}">
      <formula1>"10473"</formula1>
    </dataValidation>
    <dataValidation type="list" allowBlank="1" showInputMessage="1" showErrorMessage="1" sqref="R2085" xr:uid="{73B3D624-52CA-46E5-ACD6-F55AF5ABCED8}">
      <formula1>"2333"</formula1>
    </dataValidation>
    <dataValidation type="list" allowBlank="1" showInputMessage="1" showErrorMessage="1" sqref="A2086:B2086 S2086:T2086" xr:uid="{6814A249-C15C-4F75-843D-DD70E53AC452}">
      <formula1>"10474"</formula1>
    </dataValidation>
    <dataValidation type="list" allowBlank="1" showInputMessage="1" showErrorMessage="1" sqref="D2086" xr:uid="{C86C694B-8FF0-4D4D-8DE3-91C0232B62CF}">
      <formula1>"10473,10473"</formula1>
    </dataValidation>
    <dataValidation type="list" allowBlank="1" showInputMessage="1" showErrorMessage="1" sqref="R2086" xr:uid="{860FD2CE-C01E-4BFE-B4F8-DD454B32D3D8}">
      <formula1>"2334"</formula1>
    </dataValidation>
    <dataValidation type="list" allowBlank="1" showInputMessage="1" showErrorMessage="1" sqref="A2378:B2378 S2378:T2378 F2088 F2090" xr:uid="{5B04B3EF-5176-4720-9006-02B4BAF81026}">
      <formula1>"10717"</formula1>
    </dataValidation>
    <dataValidation type="list" allowBlank="1" showInputMessage="1" showErrorMessage="1" sqref="R2378" xr:uid="{3E90D8D6-FD46-4503-B158-16E1733D09D0}">
      <formula1>"2335"</formula1>
    </dataValidation>
    <dataValidation type="list" allowBlank="1" showInputMessage="1" showErrorMessage="1" sqref="A2379:B2379 S2379:T2379" xr:uid="{92AB96BB-0326-49D4-9F3B-F623861686B5}">
      <formula1>"10718"</formula1>
    </dataValidation>
    <dataValidation type="list" allowBlank="1" showInputMessage="1" showErrorMessage="1" sqref="D2379:D2382 D2384 D2386 D2388 D2390 D2392 D2394 D2396 D2398 D2400 D2402 D2404 D2406 D2408 D2410 D2412 D2414 D2416 D2418 D2420 D2422 D2424 D2426" xr:uid="{D5C9A4DD-B72F-4C9C-B782-9A95DBA1BBAF}">
      <formula1>"10717,10717"</formula1>
    </dataValidation>
    <dataValidation type="list" allowBlank="1" showInputMessage="1" showErrorMessage="1" sqref="R2379" xr:uid="{7DC3FBD6-041A-4B8F-95F1-4B4804A2AFAE}">
      <formula1>"2336"</formula1>
    </dataValidation>
    <dataValidation type="list" allowBlank="1" showInputMessage="1" showErrorMessage="1" sqref="A2380:B2380 S2380:T2380" xr:uid="{68C55D96-0770-4312-8AF0-E87D0474370B}">
      <formula1>"10719"</formula1>
    </dataValidation>
    <dataValidation type="list" allowBlank="1" showInputMessage="1" showErrorMessage="1" sqref="R2380" xr:uid="{208E85D7-7A53-4D04-8DAF-154D0FAEFA2B}">
      <formula1>"2337"</formula1>
    </dataValidation>
    <dataValidation type="list" allowBlank="1" showInputMessage="1" showErrorMessage="1" sqref="A2381:B2381 S2381:T2381" xr:uid="{930F694D-FF07-445E-9480-9FD824D9EAF8}">
      <formula1>"10721"</formula1>
    </dataValidation>
    <dataValidation type="list" allowBlank="1" showInputMessage="1" showErrorMessage="1" sqref="R2381" xr:uid="{CF3F62D2-9074-474F-8944-B796701F8523}">
      <formula1>"2338"</formula1>
    </dataValidation>
    <dataValidation type="list" allowBlank="1" showInputMessage="1" showErrorMessage="1" sqref="A2382:B2382 S2382:T2382" xr:uid="{64DC3131-2F30-404A-9264-D196D9DB5CA5}">
      <formula1>"10722"</formula1>
    </dataValidation>
    <dataValidation type="list" allowBlank="1" showInputMessage="1" showErrorMessage="1" sqref="R2382" xr:uid="{7DE0A395-3BEB-43B9-9678-C29CC6371443}">
      <formula1>"2339"</formula1>
    </dataValidation>
    <dataValidation type="list" allowBlank="1" showInputMessage="1" showErrorMessage="1" sqref="A2383:B2383 S2383:T2383" xr:uid="{EE469E98-0435-4BD8-A27C-40E88A5F0468}">
      <formula1>"10723"</formula1>
    </dataValidation>
    <dataValidation type="list" allowBlank="1" showInputMessage="1" showErrorMessage="1" sqref="D2383" xr:uid="{8A9253CE-50F4-46B0-8515-91DA747D7173}">
      <formula1>"10722,10722"</formula1>
    </dataValidation>
    <dataValidation type="list" allowBlank="1" showInputMessage="1" showErrorMessage="1" sqref="R2383" xr:uid="{BA1A2FC2-CCD4-47D9-9AF0-5839E8BF7EBA}">
      <formula1>"2340"</formula1>
    </dataValidation>
    <dataValidation type="list" allowBlank="1" showInputMessage="1" showErrorMessage="1" sqref="A2384:B2384 S2384:T2384" xr:uid="{228685BC-27F8-41AC-8B6C-BC483555407E}">
      <formula1>"10724"</formula1>
    </dataValidation>
    <dataValidation type="list" allowBlank="1" showInputMessage="1" showErrorMessage="1" sqref="R2384:R2385" xr:uid="{416656F3-45D3-497E-ACE6-DC1C25D503FE}">
      <formula1>"2342"</formula1>
    </dataValidation>
    <dataValidation type="list" allowBlank="1" showInputMessage="1" showErrorMessage="1" sqref="A2385:B2385 S2385:T2385" xr:uid="{6FA366A7-42D6-4E2D-B561-B361771BC49F}">
      <formula1>"10725"</formula1>
    </dataValidation>
    <dataValidation type="list" allowBlank="1" showInputMessage="1" showErrorMessage="1" sqref="D2385" xr:uid="{A329AE34-DFEA-4EC1-90C0-9601B51FC5EF}">
      <formula1>"10724,10724"</formula1>
    </dataValidation>
    <dataValidation type="list" allowBlank="1" showInputMessage="1" showErrorMessage="1" sqref="A2386:B2386 S2386:T2386" xr:uid="{561979C3-E824-4AA5-8CBA-79BC8D73B0D4}">
      <formula1>"10726"</formula1>
    </dataValidation>
    <dataValidation type="list" allowBlank="1" showInputMessage="1" showErrorMessage="1" sqref="R2386" xr:uid="{F28B5E3C-4BDE-4456-B654-062AF17CBFA6}">
      <formula1>"2343"</formula1>
    </dataValidation>
    <dataValidation type="list" allowBlank="1" showInputMessage="1" showErrorMessage="1" sqref="A2387:B2387 S2387:T2387" xr:uid="{1C53E0C2-1480-4373-BC18-4B283E870C5C}">
      <formula1>"10727"</formula1>
    </dataValidation>
    <dataValidation type="list" allowBlank="1" showInputMessage="1" showErrorMessage="1" sqref="D2387" xr:uid="{E151573C-6808-448D-A059-E7A16B9D5582}">
      <formula1>"10726,10726"</formula1>
    </dataValidation>
    <dataValidation type="list" allowBlank="1" showInputMessage="1" showErrorMessage="1" sqref="R2387" xr:uid="{FB24D607-9A51-4C60-9874-CD60D52A0ED4}">
      <formula1>"2344"</formula1>
    </dataValidation>
    <dataValidation type="list" allowBlank="1" showInputMessage="1" showErrorMessage="1" sqref="A2388:B2388 S2388:T2388" xr:uid="{2B57B640-B841-4D41-9B7D-DEB3DB937448}">
      <formula1>"10728"</formula1>
    </dataValidation>
    <dataValidation type="list" allowBlank="1" showInputMessage="1" showErrorMessage="1" sqref="R2388" xr:uid="{1A686CE3-C872-45A3-AC21-0B880593548B}">
      <formula1>"2345"</formula1>
    </dataValidation>
    <dataValidation type="list" allowBlank="1" showInputMessage="1" showErrorMessage="1" sqref="A2389:B2389 S2389:T2389" xr:uid="{7985BE9F-2510-4C79-9A9C-A5C990D56BA4}">
      <formula1>"10729"</formula1>
    </dataValidation>
    <dataValidation type="list" allowBlank="1" showInputMessage="1" showErrorMessage="1" sqref="D2389" xr:uid="{DBAED4D3-ABBE-4C4C-ACCB-0F3E8509317C}">
      <formula1>"10728,10728"</formula1>
    </dataValidation>
    <dataValidation type="list" allowBlank="1" showInputMessage="1" showErrorMessage="1" sqref="R2389" xr:uid="{5E5D9A36-4759-4553-ABEA-17494A2EC008}">
      <formula1>"2346"</formula1>
    </dataValidation>
    <dataValidation type="list" allowBlank="1" showInputMessage="1" showErrorMessage="1" sqref="A2390:B2390 S2390:T2390" xr:uid="{31745692-D3A2-4C62-9EF4-6E1FD06F3F10}">
      <formula1>"10730"</formula1>
    </dataValidation>
    <dataValidation type="list" allowBlank="1" showInputMessage="1" showErrorMessage="1" sqref="R2390" xr:uid="{D8B0EAB3-40F7-4C01-912E-8AF79046FB63}">
      <formula1>"2347"</formula1>
    </dataValidation>
    <dataValidation type="list" allowBlank="1" showInputMessage="1" showErrorMessage="1" sqref="A2391:B2391 S2391:T2391" xr:uid="{20C88693-0D22-4511-95AF-5E9F16AC8801}">
      <formula1>"10731"</formula1>
    </dataValidation>
    <dataValidation type="list" allowBlank="1" showInputMessage="1" showErrorMessage="1" sqref="D2391" xr:uid="{031F4BD9-6042-4A3E-BE8D-81EEAB06EEB9}">
      <formula1>"10730,10730"</formula1>
    </dataValidation>
    <dataValidation type="list" allowBlank="1" showInputMessage="1" showErrorMessage="1" sqref="R2391" xr:uid="{9EE26632-688B-4BCE-A093-5AF8C6D03DF0}">
      <formula1>"2348"</formula1>
    </dataValidation>
    <dataValidation type="list" allowBlank="1" showInputMessage="1" showErrorMessage="1" sqref="A2392:B2392 S2392:T2392" xr:uid="{F7FB1784-9156-4735-AC2B-2D8B807997B7}">
      <formula1>"10732"</formula1>
    </dataValidation>
    <dataValidation type="list" allowBlank="1" showInputMessage="1" showErrorMessage="1" sqref="R2392" xr:uid="{484A182F-71AA-4E81-BA47-CF70F7526F35}">
      <formula1>"2349"</formula1>
    </dataValidation>
    <dataValidation type="list" allowBlank="1" showInputMessage="1" showErrorMessage="1" sqref="A2393:B2393 S2393:T2393" xr:uid="{D6B98AC2-B271-4CBD-B77D-FA58B09E70EB}">
      <formula1>"10733"</formula1>
    </dataValidation>
    <dataValidation type="list" allowBlank="1" showInputMessage="1" showErrorMessage="1" sqref="D2393" xr:uid="{0D831AE8-730B-48D4-98D2-D8CDE34255CE}">
      <formula1>"10732,10732"</formula1>
    </dataValidation>
    <dataValidation type="list" allowBlank="1" showInputMessage="1" showErrorMessage="1" sqref="R2393" xr:uid="{5ED3EFDA-43A1-477A-8641-ACFC542D449F}">
      <formula1>"2350"</formula1>
    </dataValidation>
    <dataValidation type="list" allowBlank="1" showInputMessage="1" showErrorMessage="1" sqref="A2394:B2394 S2394:T2394" xr:uid="{BB8C9DEB-6E00-499F-A8C1-5429CB3F9057}">
      <formula1>"10734"</formula1>
    </dataValidation>
    <dataValidation type="list" allowBlank="1" showInputMessage="1" showErrorMessage="1" sqref="R2394" xr:uid="{9EE6483B-6E29-4FF2-835A-D5AE00F7790B}">
      <formula1>"2351"</formula1>
    </dataValidation>
    <dataValidation type="list" allowBlank="1" showInputMessage="1" showErrorMessage="1" sqref="A2395:B2395 S2395:T2395" xr:uid="{157583D2-99FE-4A66-ADC0-CD5DACEB5056}">
      <formula1>"10735"</formula1>
    </dataValidation>
    <dataValidation type="list" allowBlank="1" showInputMessage="1" showErrorMessage="1" sqref="D2395" xr:uid="{98BAF5AD-8AD7-49DD-8A3C-B977B568C048}">
      <formula1>"10734,10734"</formula1>
    </dataValidation>
    <dataValidation type="list" allowBlank="1" showInputMessage="1" showErrorMessage="1" sqref="R2395" xr:uid="{86B7E4CF-BDF2-4B7C-9807-B27691A372F9}">
      <formula1>"2352"</formula1>
    </dataValidation>
    <dataValidation type="list" allowBlank="1" showInputMessage="1" showErrorMessage="1" sqref="A2396:B2396 S2396:T2396" xr:uid="{9DA32D3F-3058-454E-8D95-8977B9CD6DF9}">
      <formula1>"10736"</formula1>
    </dataValidation>
    <dataValidation type="list" allowBlank="1" showInputMessage="1" showErrorMessage="1" sqref="R2396" xr:uid="{16E6BAD2-4B8E-4DC6-BF76-5D2AC9B1DA9C}">
      <formula1>"2353"</formula1>
    </dataValidation>
    <dataValidation type="list" allowBlank="1" showInputMessage="1" showErrorMessage="1" sqref="A2397:B2397 S2397:T2397" xr:uid="{2B1339D2-EB68-4BF6-B174-6A4B94972B39}">
      <formula1>"10737"</formula1>
    </dataValidation>
    <dataValidation type="list" allowBlank="1" showInputMessage="1" showErrorMessage="1" sqref="D2397" xr:uid="{E90C94B7-D8C2-4753-80F3-CBA6436E9FA0}">
      <formula1>"10736,10736"</formula1>
    </dataValidation>
    <dataValidation type="list" allowBlank="1" showInputMessage="1" showErrorMessage="1" sqref="R2397" xr:uid="{88C90FFE-726C-48D7-86B3-817B64EB6DC2}">
      <formula1>"2354"</formula1>
    </dataValidation>
    <dataValidation type="list" allowBlank="1" showInputMessage="1" showErrorMessage="1" sqref="A2398:B2398 S2398:T2398" xr:uid="{C3E20908-2032-471F-9E71-8F321E5999EA}">
      <formula1>"10738"</formula1>
    </dataValidation>
    <dataValidation type="list" allowBlank="1" showInputMessage="1" showErrorMessage="1" sqref="R2398" xr:uid="{B0CC167A-DAD8-4021-88F2-17E3E0700AB8}">
      <formula1>"2355"</formula1>
    </dataValidation>
    <dataValidation type="list" allowBlank="1" showInputMessage="1" showErrorMessage="1" sqref="A2399:B2399 S2399:T2399" xr:uid="{601F032D-EE99-4CFB-A1E1-110EF95E465B}">
      <formula1>"10739"</formula1>
    </dataValidation>
    <dataValidation type="list" allowBlank="1" showInputMessage="1" showErrorMessage="1" sqref="D2399" xr:uid="{0854188A-A8A0-4513-BD85-3C3368214944}">
      <formula1>"10738,10738"</formula1>
    </dataValidation>
    <dataValidation type="list" allowBlank="1" showInputMessage="1" showErrorMessage="1" sqref="R2399" xr:uid="{7692BBD8-4EE7-4959-9A4F-06E192B3696D}">
      <formula1>"2356"</formula1>
    </dataValidation>
    <dataValidation type="list" allowBlank="1" showInputMessage="1" showErrorMessage="1" sqref="A2400:B2400 S2400:T2400" xr:uid="{3158EEB9-1335-4478-9F1A-781D03400FDD}">
      <formula1>"10740"</formula1>
    </dataValidation>
    <dataValidation type="list" allowBlank="1" showInputMessage="1" showErrorMessage="1" sqref="R2400" xr:uid="{DDCE411A-C34D-4FF5-859D-F3F9ADF20449}">
      <formula1>"2357"</formula1>
    </dataValidation>
    <dataValidation type="list" allowBlank="1" showInputMessage="1" showErrorMessage="1" sqref="A2401:B2401 S2401:T2401" xr:uid="{81C6F4FE-8DD9-4A08-9DF7-19FF41090308}">
      <formula1>"10741"</formula1>
    </dataValidation>
    <dataValidation type="list" allowBlank="1" showInputMessage="1" showErrorMessage="1" sqref="D2401" xr:uid="{3B865591-2DED-41E7-A966-A77BFD060316}">
      <formula1>"10740,10740"</formula1>
    </dataValidation>
    <dataValidation type="list" allowBlank="1" showInputMessage="1" showErrorMessage="1" sqref="R2401" xr:uid="{FDAC0FD4-76C3-4F50-8730-E30C38A2856A}">
      <formula1>"2358"</formula1>
    </dataValidation>
    <dataValidation type="list" allowBlank="1" showInputMessage="1" showErrorMessage="1" sqref="A2402:B2402 S2402:T2402" xr:uid="{072BC8E1-11C6-4847-8607-BC0DD39468EB}">
      <formula1>"10742"</formula1>
    </dataValidation>
    <dataValidation type="list" allowBlank="1" showInputMessage="1" showErrorMessage="1" sqref="R2402" xr:uid="{6C44E206-CF75-4052-AC4E-4F507DAAD8B2}">
      <formula1>"2359"</formula1>
    </dataValidation>
    <dataValidation type="list" allowBlank="1" showInputMessage="1" showErrorMessage="1" sqref="A2403:B2403 S2403:T2403" xr:uid="{453BD663-A683-4EFA-8016-6F81F3275C05}">
      <formula1>"10743"</formula1>
    </dataValidation>
    <dataValidation type="list" allowBlank="1" showInputMessage="1" showErrorMessage="1" sqref="D2403" xr:uid="{19691B53-EE6A-41AB-9E97-6092E62AA9D6}">
      <formula1>"10742,10742"</formula1>
    </dataValidation>
    <dataValidation type="list" allowBlank="1" showInputMessage="1" showErrorMessage="1" sqref="R2403" xr:uid="{519DA461-7E4D-4046-8DA7-B2216FED6411}">
      <formula1>"2360"</formula1>
    </dataValidation>
    <dataValidation type="list" allowBlank="1" showInputMessage="1" showErrorMessage="1" sqref="A2404:B2404 S2404:T2404" xr:uid="{2DF610CD-A144-40F8-8AB3-F4080CC7B6CA}">
      <formula1>"10744"</formula1>
    </dataValidation>
    <dataValidation type="list" allowBlank="1" showInputMessage="1" showErrorMessage="1" sqref="R2404" xr:uid="{7AE7A5D6-341E-4462-93DD-7AFDEF1D4D7E}">
      <formula1>"2361"</formula1>
    </dataValidation>
    <dataValidation type="list" allowBlank="1" showInputMessage="1" showErrorMessage="1" sqref="A2405:B2405 S2405:T2405" xr:uid="{B031BD39-4759-477E-BA54-9EF352DF6B4B}">
      <formula1>"10745"</formula1>
    </dataValidation>
    <dataValidation type="list" allowBlank="1" showInputMessage="1" showErrorMessage="1" sqref="D2405" xr:uid="{0120E42D-AF95-4E3C-B878-3C4A6581BA6A}">
      <formula1>"10744,10744"</formula1>
    </dataValidation>
    <dataValidation type="list" allowBlank="1" showInputMessage="1" showErrorMessage="1" sqref="R2405" xr:uid="{909C45F9-D16A-4584-8C96-50BECD9DAC6A}">
      <formula1>"2362"</formula1>
    </dataValidation>
    <dataValidation type="list" allowBlank="1" showInputMessage="1" showErrorMessage="1" sqref="A2406:B2406 S2406:T2406" xr:uid="{F23CD800-6B73-4C66-927D-D88A0714455F}">
      <formula1>"10746"</formula1>
    </dataValidation>
    <dataValidation type="list" allowBlank="1" showInputMessage="1" showErrorMessage="1" sqref="R2406" xr:uid="{CD189776-D0F0-4E57-BF40-A4CF4547C8B3}">
      <formula1>"2363"</formula1>
    </dataValidation>
    <dataValidation type="list" allowBlank="1" showInputMessage="1" showErrorMessage="1" sqref="A2407:B2407 S2407:T2407" xr:uid="{450EFC75-73A4-4C0E-8E0B-17C5E034E1E8}">
      <formula1>"10747"</formula1>
    </dataValidation>
    <dataValidation type="list" allowBlank="1" showInputMessage="1" showErrorMessage="1" sqref="D2407" xr:uid="{36620485-95DD-4DD5-80FB-ABD8BE4421EA}">
      <formula1>"10746,10746"</formula1>
    </dataValidation>
    <dataValidation type="list" allowBlank="1" showInputMessage="1" showErrorMessage="1" sqref="R2407" xr:uid="{59B8FCE6-AA0B-4A18-8B1F-D2A14572E205}">
      <formula1>"2364"</formula1>
    </dataValidation>
    <dataValidation type="list" allowBlank="1" showInputMessage="1" showErrorMessage="1" sqref="A2408:B2408 S2408:T2408" xr:uid="{AAE3276C-71C9-49A0-8E08-703F639C9ABC}">
      <formula1>"10748"</formula1>
    </dataValidation>
    <dataValidation type="list" allowBlank="1" showInputMessage="1" showErrorMessage="1" sqref="R2408" xr:uid="{C47DD2B7-A47B-4A62-BEE9-74441D3DA87F}">
      <formula1>"2365"</formula1>
    </dataValidation>
    <dataValidation type="list" allowBlank="1" showInputMessage="1" showErrorMessage="1" sqref="A2409:B2409 S2409:T2409" xr:uid="{42EFF92E-3E00-482A-940F-A317D8F95DE5}">
      <formula1>"10749"</formula1>
    </dataValidation>
    <dataValidation type="list" allowBlank="1" showInputMessage="1" showErrorMessage="1" sqref="D2409" xr:uid="{1FA272CD-3D9C-41B1-93C1-A2A687E7A707}">
      <formula1>"10748,10748"</formula1>
    </dataValidation>
    <dataValidation type="list" allowBlank="1" showInputMessage="1" showErrorMessage="1" sqref="R2409" xr:uid="{BE20DDAA-7693-403E-B299-83A1C9FDC35D}">
      <formula1>"2366"</formula1>
    </dataValidation>
    <dataValidation type="list" allowBlank="1" showInputMessage="1" showErrorMessage="1" sqref="A2410:B2410 S2410:T2410" xr:uid="{92D63B5D-604B-407E-9359-62930CA66C01}">
      <formula1>"10750"</formula1>
    </dataValidation>
    <dataValidation type="list" allowBlank="1" showInputMessage="1" showErrorMessage="1" sqref="R2410" xr:uid="{C9F36D5C-FFD5-4AF2-9F23-E11EBA2D06C1}">
      <formula1>"2367"</formula1>
    </dataValidation>
    <dataValidation type="list" allowBlank="1" showInputMessage="1" showErrorMessage="1" sqref="A2411:B2411 S2411:T2411" xr:uid="{B5129CC9-0B83-4A51-AB61-2ACDBD882F2D}">
      <formula1>"10751"</formula1>
    </dataValidation>
    <dataValidation type="list" allowBlank="1" showInputMessage="1" showErrorMessage="1" sqref="D2411" xr:uid="{5C3090A9-A450-443E-93AE-32F6357FED30}">
      <formula1>"10750,10750"</formula1>
    </dataValidation>
    <dataValidation type="list" allowBlank="1" showInputMessage="1" showErrorMessage="1" sqref="R2411" xr:uid="{D3A2D97C-3AD7-43FF-B0B5-4AB8F1AFCEB0}">
      <formula1>"2368"</formula1>
    </dataValidation>
    <dataValidation type="list" allowBlank="1" showInputMessage="1" showErrorMessage="1" sqref="A2412:B2412 S2412:T2412" xr:uid="{80EDD09E-DA97-4728-AB9B-337AF208ECFA}">
      <formula1>"10752"</formula1>
    </dataValidation>
    <dataValidation type="list" allowBlank="1" showInputMessage="1" showErrorMessage="1" sqref="R2412" xr:uid="{319367E4-8A2E-4859-B99C-48CF3635650F}">
      <formula1>"2369"</formula1>
    </dataValidation>
    <dataValidation type="list" allowBlank="1" showInputMessage="1" showErrorMessage="1" sqref="A2413:B2413 S2413:T2413" xr:uid="{B762907A-054C-4A2D-AB24-3D9B0DE2D4EF}">
      <formula1>"10753"</formula1>
    </dataValidation>
    <dataValidation type="list" allowBlank="1" showInputMessage="1" showErrorMessage="1" sqref="D2413" xr:uid="{2406BB62-F4C5-49E5-B1FB-6724EE42525C}">
      <formula1>"10752,10752"</formula1>
    </dataValidation>
    <dataValidation type="list" allowBlank="1" showInputMessage="1" showErrorMessage="1" sqref="R2413" xr:uid="{1BE3D881-B5A1-4486-ADF0-D7D6E3CDB59A}">
      <formula1>"2370"</formula1>
    </dataValidation>
    <dataValidation type="list" allowBlank="1" showInputMessage="1" showErrorMessage="1" sqref="A2414:B2414 S2414:T2414" xr:uid="{32967FCB-A7E6-4BA6-93CC-04D4BCEA9DC4}">
      <formula1>"10754"</formula1>
    </dataValidation>
    <dataValidation type="list" allowBlank="1" showInputMessage="1" showErrorMessage="1" sqref="R2414" xr:uid="{6867D533-9871-4C21-A348-D54EF591EAA4}">
      <formula1>"2371"</formula1>
    </dataValidation>
    <dataValidation type="list" allowBlank="1" showInputMessage="1" showErrorMessage="1" sqref="A2415:B2415 S2415:T2415" xr:uid="{327FD177-54C9-4434-9EF5-AB2405943B93}">
      <formula1>"10755"</formula1>
    </dataValidation>
    <dataValidation type="list" allowBlank="1" showInputMessage="1" showErrorMessage="1" sqref="D2415" xr:uid="{B9C997BA-5BBA-47D3-808F-D28BA2056ED7}">
      <formula1>"10754,10754"</formula1>
    </dataValidation>
    <dataValidation type="list" allowBlank="1" showInputMessage="1" showErrorMessage="1" sqref="R2415" xr:uid="{C8A239CB-7B5E-493A-83D9-51C38E86C9AC}">
      <formula1>"2372"</formula1>
    </dataValidation>
    <dataValidation type="list" allowBlank="1" showInputMessage="1" showErrorMessage="1" sqref="A2416:B2416 S2416:T2416" xr:uid="{910FFFA9-E5EF-470B-98DE-F99172316699}">
      <formula1>"10756"</formula1>
    </dataValidation>
    <dataValidation type="list" allowBlank="1" showInputMessage="1" showErrorMessage="1" sqref="R2416" xr:uid="{2E28699C-C465-4C6A-85A2-49B7AC6A86C9}">
      <formula1>"2373"</formula1>
    </dataValidation>
    <dataValidation type="list" allowBlank="1" showInputMessage="1" showErrorMessage="1" sqref="A2417:B2417 S2417:T2417" xr:uid="{251C1241-4D5B-447C-9EFA-E08EB977BE74}">
      <formula1>"10757"</formula1>
    </dataValidation>
    <dataValidation type="list" allowBlank="1" showInputMessage="1" showErrorMessage="1" sqref="D2417" xr:uid="{0470B5C1-6F68-458B-B951-08810F75B884}">
      <formula1>"10756,10756"</formula1>
    </dataValidation>
    <dataValidation type="list" allowBlank="1" showInputMessage="1" showErrorMessage="1" sqref="R2417" xr:uid="{6BA785E0-E9EC-4DC9-B1A7-3609CDD1ACD7}">
      <formula1>"2374"</formula1>
    </dataValidation>
    <dataValidation type="list" allowBlank="1" showInputMessage="1" showErrorMessage="1" sqref="A2418:B2418 S2418:T2418" xr:uid="{11B2567B-B65F-4F38-86BC-E965B47111B3}">
      <formula1>"10758"</formula1>
    </dataValidation>
    <dataValidation type="list" allowBlank="1" showInputMessage="1" showErrorMessage="1" sqref="R2418" xr:uid="{53ADBB29-540A-488C-A503-44A3CF07B28B}">
      <formula1>"2375"</formula1>
    </dataValidation>
    <dataValidation type="list" allowBlank="1" showInputMessage="1" showErrorMessage="1" sqref="A2419:B2419 S2419:T2419" xr:uid="{65774796-9930-41A3-AB8A-91AEE535737D}">
      <formula1>"10759"</formula1>
    </dataValidation>
    <dataValidation type="list" allowBlank="1" showInputMessage="1" showErrorMessage="1" sqref="D2419" xr:uid="{189897DA-25FE-4062-99AE-13B808D1073D}">
      <formula1>"10758,10758"</formula1>
    </dataValidation>
    <dataValidation type="list" allowBlank="1" showInputMessage="1" showErrorMessage="1" sqref="R2419" xr:uid="{B0F75FF2-3422-414E-8290-82D866741194}">
      <formula1>"2376"</formula1>
    </dataValidation>
    <dataValidation type="list" allowBlank="1" showInputMessage="1" showErrorMessage="1" sqref="A2420:B2420 S2420:T2420" xr:uid="{F51FA262-6D21-47A0-8D42-90C14196B390}">
      <formula1>"10760"</formula1>
    </dataValidation>
    <dataValidation type="list" allowBlank="1" showInputMessage="1" showErrorMessage="1" sqref="R2420" xr:uid="{0C135C2F-8C1D-40ED-B23D-4372571BFEC9}">
      <formula1>"2377"</formula1>
    </dataValidation>
    <dataValidation type="list" allowBlank="1" showInputMessage="1" showErrorMessage="1" sqref="A2421:B2421 S2421:T2421" xr:uid="{2264ADAC-0EA9-46A0-BED2-3A324B2B950D}">
      <formula1>"10761"</formula1>
    </dataValidation>
    <dataValidation type="list" allowBlank="1" showInputMessage="1" showErrorMessage="1" sqref="D2421" xr:uid="{A34A7778-03E5-48F7-9FDA-99F62010C63E}">
      <formula1>"10760,10760"</formula1>
    </dataValidation>
    <dataValidation type="list" allowBlank="1" showInputMessage="1" showErrorMessage="1" sqref="R2421" xr:uid="{CC3A9E9A-EF7B-4AFC-B1EB-DA4BBCF4F42E}">
      <formula1>"2378"</formula1>
    </dataValidation>
    <dataValidation type="list" allowBlank="1" showInputMessage="1" showErrorMessage="1" sqref="A2422:B2422 S2422:T2422" xr:uid="{6D290030-1AB3-47CD-9DB2-79C8012179AF}">
      <formula1>"10762"</formula1>
    </dataValidation>
    <dataValidation type="list" allowBlank="1" showInputMessage="1" showErrorMessage="1" sqref="R2422" xr:uid="{1FC2879B-3C7A-4DDF-B8E0-C6B7A0F89540}">
      <formula1>"2379"</formula1>
    </dataValidation>
    <dataValidation type="list" allowBlank="1" showInputMessage="1" showErrorMessage="1" sqref="A2423:B2423 S2423:T2423" xr:uid="{540E7448-E17F-4E20-B82F-A9C68D98EDF3}">
      <formula1>"10763"</formula1>
    </dataValidation>
    <dataValidation type="list" allowBlank="1" showInputMessage="1" showErrorMessage="1" sqref="D2423" xr:uid="{65DACA05-AAA9-434D-937F-5356AF7133EC}">
      <formula1>"10762,10762"</formula1>
    </dataValidation>
    <dataValidation type="list" allowBlank="1" showInputMessage="1" showErrorMessage="1" sqref="R2423" xr:uid="{83373A44-BDD3-4880-9BDB-C20CC31299F0}">
      <formula1>"2380"</formula1>
    </dataValidation>
    <dataValidation type="list" allowBlank="1" showInputMessage="1" showErrorMessage="1" sqref="A2424:B2424 S2424:T2424" xr:uid="{B4561E69-11D6-4832-9CEC-CF1B36949C9E}">
      <formula1>"10764"</formula1>
    </dataValidation>
    <dataValidation type="list" allowBlank="1" showInputMessage="1" showErrorMessage="1" sqref="R2424" xr:uid="{F055E953-102B-4A1B-AE1B-758E21277601}">
      <formula1>"2381"</formula1>
    </dataValidation>
    <dataValidation type="list" allowBlank="1" showInputMessage="1" showErrorMessage="1" sqref="A2425:B2425 S2425:T2425" xr:uid="{F068CFD5-D118-4EE4-A6CD-2775E0EA92F7}">
      <formula1>"10765"</formula1>
    </dataValidation>
    <dataValidation type="list" allowBlank="1" showInputMessage="1" showErrorMessage="1" sqref="D2425" xr:uid="{56065EF5-4110-4FBD-87FD-C09A92C1D5C1}">
      <formula1>"10764,10764"</formula1>
    </dataValidation>
    <dataValidation type="list" allowBlank="1" showInputMessage="1" showErrorMessage="1" sqref="R2425" xr:uid="{2EEC46E4-2B80-464F-8752-5BF67AAF270B}">
      <formula1>"2382"</formula1>
    </dataValidation>
    <dataValidation type="list" allowBlank="1" showInputMessage="1" showErrorMessage="1" sqref="A2426:B2426 S2426:T2426" xr:uid="{868DCD49-F765-41FC-9068-F2B7E23F603B}">
      <formula1>"10766"</formula1>
    </dataValidation>
    <dataValidation type="list" allowBlank="1" showInputMessage="1" showErrorMessage="1" sqref="R2426" xr:uid="{A955881E-3740-4D02-9EBE-BD93D78A2B0F}">
      <formula1>"2383"</formula1>
    </dataValidation>
    <dataValidation type="list" allowBlank="1" showInputMessage="1" showErrorMessage="1" sqref="A2427:B2427 S2427:T2427" xr:uid="{22D530E4-94D0-4BB4-BDEA-30619132CB2E}">
      <formula1>"10767"</formula1>
    </dataValidation>
    <dataValidation type="list" allowBlank="1" showInputMessage="1" showErrorMessage="1" sqref="D2427" xr:uid="{5DCC5352-9D98-4D9A-8ECB-D6EE05DC9080}">
      <formula1>"10766,10766"</formula1>
    </dataValidation>
    <dataValidation type="list" allowBlank="1" showInputMessage="1" showErrorMessage="1" sqref="R2427" xr:uid="{78CB7406-B4BE-4FA2-9512-E56C70AF9CE2}">
      <formula1>"2384"</formula1>
    </dataValidation>
    <dataValidation type="list" allowBlank="1" showInputMessage="1" showErrorMessage="1" sqref="A2087:B2087 S2087:T2087" xr:uid="{F0753007-9EE3-4D0A-804F-5A8963F0A358}">
      <formula1>"10475"</formula1>
    </dataValidation>
    <dataValidation type="list" allowBlank="1" showInputMessage="1" showErrorMessage="1" sqref="R2087" xr:uid="{28FA73A5-0C4C-4A9C-9C8B-D012B4C83745}">
      <formula1>"2385"</formula1>
    </dataValidation>
    <dataValidation type="list" allowBlank="1" showInputMessage="1" showErrorMessage="1" sqref="A2088:B2088 S2088:T2088" xr:uid="{7D1125F0-F335-4DAE-8807-D65A0D2E6D01}">
      <formula1>"10476"</formula1>
    </dataValidation>
    <dataValidation type="list" allowBlank="1" showInputMessage="1" showErrorMessage="1" sqref="D2088" xr:uid="{19B9D73C-FC69-474A-90D0-307551B5A791}">
      <formula1>"10475,10475"</formula1>
    </dataValidation>
    <dataValidation type="list" allowBlank="1" showInputMessage="1" showErrorMessage="1" sqref="R2088" xr:uid="{45BA19E6-55F3-4353-AF1E-A48D605DB4F7}">
      <formula1>"2386"</formula1>
    </dataValidation>
    <dataValidation type="list" allowBlank="1" showInputMessage="1" showErrorMessage="1" sqref="A2089:B2089 S2089:T2089" xr:uid="{3FF25887-C94E-4464-988D-3975E64BDE85}">
      <formula1>"10477"</formula1>
    </dataValidation>
    <dataValidation type="list" allowBlank="1" showInputMessage="1" showErrorMessage="1" sqref="R2089" xr:uid="{8F6B9E1D-1509-47E6-B945-31AEB004B16F}">
      <formula1>"2387"</formula1>
    </dataValidation>
    <dataValidation type="list" allowBlank="1" showInputMessage="1" showErrorMessage="1" sqref="A2090:B2090 S2090:T2090" xr:uid="{60481C29-03BE-461E-9108-465FD6808332}">
      <formula1>"10478"</formula1>
    </dataValidation>
    <dataValidation type="list" allowBlank="1" showInputMessage="1" showErrorMessage="1" sqref="D2090" xr:uid="{0494199A-1CEC-4D10-8F78-04E36911135F}">
      <formula1>"10477,10477"</formula1>
    </dataValidation>
    <dataValidation type="list" allowBlank="1" showInputMessage="1" showErrorMessage="1" sqref="R2090" xr:uid="{91DF5BB7-E328-42BE-8DC2-FC22AE9583D9}">
      <formula1>"2388"</formula1>
    </dataValidation>
    <dataValidation type="list" allowBlank="1" showInputMessage="1" showErrorMessage="1" sqref="A2091:B2091 S2091:T2091" xr:uid="{7133468A-3ECE-478C-87BD-EE02858A1852}">
      <formula1>"10479"</formula1>
    </dataValidation>
    <dataValidation type="list" allowBlank="1" showInputMessage="1" showErrorMessage="1" sqref="R2091" xr:uid="{39316C4C-ADAD-4298-BB51-FE95254B97EF}">
      <formula1>"2389"</formula1>
    </dataValidation>
    <dataValidation type="list" allowBlank="1" showInputMessage="1" showErrorMessage="1" sqref="A2092:B2092 S2092:T2092" xr:uid="{3ABC295A-0B25-4BBB-83A7-5B58703C7455}">
      <formula1>"10480"</formula1>
    </dataValidation>
    <dataValidation type="list" allowBlank="1" showInputMessage="1" showErrorMessage="1" sqref="D2092" xr:uid="{D0ECD324-E88B-4344-AAA3-9778D564C0ED}">
      <formula1>"10479,10479"</formula1>
    </dataValidation>
    <dataValidation type="list" allowBlank="1" showInputMessage="1" showErrorMessage="1" sqref="R2092" xr:uid="{4AD4340E-A21A-4B61-B32F-5DFF68131E25}">
      <formula1>"2390"</formula1>
    </dataValidation>
    <dataValidation type="list" allowBlank="1" showInputMessage="1" showErrorMessage="1" sqref="A2093:B2093 S2093:T2093" xr:uid="{78ADE894-DC86-4D7F-B267-7103AF809352}">
      <formula1>"10481"</formula1>
    </dataValidation>
    <dataValidation type="list" allowBlank="1" showInputMessage="1" showErrorMessage="1" sqref="R2093" xr:uid="{2CF1EC3C-9683-4B8E-AC28-E43A4FA0362D}">
      <formula1>"2391"</formula1>
    </dataValidation>
    <dataValidation type="list" allowBlank="1" showInputMessage="1" showErrorMessage="1" sqref="A2094:B2094 S2094:T2094" xr:uid="{DE189170-FE34-4348-9E03-E85AED5148D7}">
      <formula1>"10482"</formula1>
    </dataValidation>
    <dataValidation type="list" allowBlank="1" showInputMessage="1" showErrorMessage="1" sqref="R2094" xr:uid="{FB91A12B-F8D9-406C-A353-25FA46CA74CB}">
      <formula1>"2392"</formula1>
    </dataValidation>
    <dataValidation type="list" allowBlank="1" showInputMessage="1" showErrorMessage="1" sqref="A2095:B2095 S2095:T2095" xr:uid="{CC5E2D49-13F5-49E5-8803-AF522638A7E7}">
      <formula1>"10483"</formula1>
    </dataValidation>
    <dataValidation type="list" allowBlank="1" showInputMessage="1" showErrorMessage="1" sqref="R2095" xr:uid="{061CA533-0F9E-4FFC-AC03-7A8311BE4439}">
      <formula1>"2393"</formula1>
    </dataValidation>
    <dataValidation type="list" allowBlank="1" showInputMessage="1" showErrorMessage="1" sqref="A2096:B2096 S2096:T2096" xr:uid="{F21F5CA7-6F85-4CA0-B407-80C084B46060}">
      <formula1>"10484"</formula1>
    </dataValidation>
    <dataValidation type="list" allowBlank="1" showInputMessage="1" showErrorMessage="1" sqref="R2096" xr:uid="{F9C35F9C-7C2E-4CAE-B835-75F5D858BDD6}">
      <formula1>"2394"</formula1>
    </dataValidation>
    <dataValidation type="list" allowBlank="1" showInputMessage="1" showErrorMessage="1" sqref="A2097:B2097 S2097:T2097" xr:uid="{3106C025-8F27-4B6E-A5E6-AF2E394907A4}">
      <formula1>"10485"</formula1>
    </dataValidation>
    <dataValidation type="list" allowBlank="1" showInputMessage="1" showErrorMessage="1" sqref="R2097" xr:uid="{2A9762CB-69EC-4707-8591-70F9DABDA351}">
      <formula1>"2395"</formula1>
    </dataValidation>
    <dataValidation type="list" allowBlank="1" showInputMessage="1" showErrorMessage="1" sqref="H2150 H2158 H2164 H2171" xr:uid="{E9BCB184-EFDF-4DFE-94FF-8A5D78FD317A}">
      <formula1>"Generic Buttons"</formula1>
    </dataValidation>
    <dataValidation type="list" allowBlank="1" showInputMessage="1" showErrorMessage="1" sqref="R2150:R2156 R2158:R2162 R1692 R2016 R2028 R2044 R2056 R2076 R2164:R2170 R2175:R2176" xr:uid="{991338F0-8BCB-493B-AE80-750152EACD23}">
      <formula1>"2396"</formula1>
    </dataValidation>
    <dataValidation type="list" allowBlank="1" showInputMessage="1" showErrorMessage="1" sqref="H2151:H2156 H2159:H2162 H2165:H2170 H2172:H2174 H2121:H2122" xr:uid="{9BC2F5DC-1A9F-4DCA-92E8-132C157FC9A1}">
      <formula1>"Button (Function)"</formula1>
    </dataValidation>
    <dataValidation type="list" allowBlank="1" showInputMessage="1" showErrorMessage="1" sqref="O2167" xr:uid="{4E2C89E2-C603-454C-905E-B580E7124F50}">
      <formula1>"1.0.0,1.0.2,"</formula1>
    </dataValidation>
    <dataValidation type="list" allowBlank="1" showInputMessage="1" showErrorMessage="1" sqref="N2167" xr:uid="{36E674F7-F160-4B25-B2C5-1AD3136B90C5}">
      <formula1>"0,2,3"</formula1>
    </dataValidation>
    <dataValidation type="list" allowBlank="1" showInputMessage="1" showErrorMessage="1" sqref="H2016 H2028 H2044 H2056 H2076 H2099 H2113 H2124"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531:B2531 S2531:T2531 F1695 S2543:T2543 S2556:T2556 S2567:T2567 S2578:T2578 S2589:T2589 S2596:T2596 S2601:T2601 S2614:T2618" xr:uid="{7C111B2F-6D3C-4CB7-9470-B79302FB0F07}">
      <formula1>"15000"</formula1>
    </dataValidation>
    <dataValidation type="list" allowBlank="1" showInputMessage="1" showErrorMessage="1" sqref="R2531 R2543 R2556 R2567 R2578 R2589 R2596 R2601 R2614:R2618" xr:uid="{9148E2B2-8241-4187-BD14-C8B8F6E352B5}">
      <formula1>"2399"</formula1>
    </dataValidation>
    <dataValidation type="list" allowBlank="1" showInputMessage="1" showErrorMessage="1" sqref="A2532:B2532 S2532:T2532" xr:uid="{4C62B6FD-9228-4E90-AC59-0DEA1831C7A7}">
      <formula1>"15001"</formula1>
    </dataValidation>
    <dataValidation type="list" allowBlank="1" showInputMessage="1" showErrorMessage="1" sqref="D2532:D2533 D2535 D2537 D2539 D2541" xr:uid="{02DEBBFE-2986-44C8-84CD-C4E264F2C9D1}">
      <formula1>"15000,15000"</formula1>
    </dataValidation>
    <dataValidation type="list" allowBlank="1" showInputMessage="1" showErrorMessage="1" sqref="R2532" xr:uid="{C4299774-C805-42F3-BF2A-3ACD7936594D}">
      <formula1>"2400"</formula1>
    </dataValidation>
    <dataValidation type="list" allowBlank="1" showInputMessage="1" showErrorMessage="1" sqref="A2533:B2533 S2533:T2533" xr:uid="{4835BFC4-DC03-49C0-A892-A4C01AEA67C4}">
      <formula1>"15002"</formula1>
    </dataValidation>
    <dataValidation type="list" allowBlank="1" showInputMessage="1" showErrorMessage="1" sqref="R2533" xr:uid="{4D266617-8C7C-415D-837C-E9639F2CC35A}">
      <formula1>"2401"</formula1>
    </dataValidation>
    <dataValidation type="list" allowBlank="1" showInputMessage="1" showErrorMessage="1" sqref="A2534:B2534 S2534:T2534" xr:uid="{495B0B66-638A-4844-B334-37FF8A7D0363}">
      <formula1>"15003"</formula1>
    </dataValidation>
    <dataValidation type="list" allowBlank="1" showInputMessage="1" showErrorMessage="1" sqref="D2534" xr:uid="{ED44456D-87DF-4F49-A275-5C27DDB69097}">
      <formula1>"15002,15002"</formula1>
    </dataValidation>
    <dataValidation type="list" allowBlank="1" showInputMessage="1" showErrorMessage="1" sqref="R2534" xr:uid="{27B15DBF-DDEE-4BCC-B9F4-0533ED953A2F}">
      <formula1>"2402"</formula1>
    </dataValidation>
    <dataValidation type="list" allowBlank="1" showInputMessage="1" showErrorMessage="1" sqref="A2535:B2535 S2535:T2535" xr:uid="{4FD99A55-1A86-420A-A742-62DB5A70C317}">
      <formula1>"15004"</formula1>
    </dataValidation>
    <dataValidation type="list" allowBlank="1" showInputMessage="1" showErrorMessage="1" sqref="R2535" xr:uid="{0D45F960-7DDF-4A00-83D0-E45669F02300}">
      <formula1>"2403"</formula1>
    </dataValidation>
    <dataValidation type="list" allowBlank="1" showInputMessage="1" showErrorMessage="1" sqref="A2536:B2536 S2536:T2536" xr:uid="{A830166D-7C01-4D5A-8592-3EA67BC5A066}">
      <formula1>"15005"</formula1>
    </dataValidation>
    <dataValidation type="list" allowBlank="1" showInputMessage="1" showErrorMessage="1" sqref="D2536" xr:uid="{B6E44608-CADB-4579-B2D0-0F1E20774BA5}">
      <formula1>"15004,15004"</formula1>
    </dataValidation>
    <dataValidation type="list" allowBlank="1" showInputMessage="1" showErrorMessage="1" sqref="R2536" xr:uid="{CEE17DD2-877A-4791-B33F-62DB11E230D5}">
      <formula1>"2404"</formula1>
    </dataValidation>
    <dataValidation type="list" allowBlank="1" showInputMessage="1" showErrorMessage="1" sqref="A2537:B2537 S2537:T2537" xr:uid="{4DA93B62-11FE-48F0-8F2F-EE7D8246127D}">
      <formula1>"15006"</formula1>
    </dataValidation>
    <dataValidation type="list" allowBlank="1" showInputMessage="1" showErrorMessage="1" sqref="R2537" xr:uid="{A5F44378-C616-400B-939E-72BA8F0CA26B}">
      <formula1>"2405"</formula1>
    </dataValidation>
    <dataValidation type="list" allowBlank="1" showInputMessage="1" showErrorMessage="1" sqref="A2538:B2538 S2538:T2538" xr:uid="{31DB8B4E-FFE3-47F0-BA01-0192429F0242}">
      <formula1>"15007"</formula1>
    </dataValidation>
    <dataValidation type="list" allowBlank="1" showInputMessage="1" showErrorMessage="1" sqref="D2538" xr:uid="{43CECB9B-6AE5-4DF3-8599-1C9F250DA044}">
      <formula1>"15006,15006"</formula1>
    </dataValidation>
    <dataValidation type="list" allowBlank="1" showInputMessage="1" showErrorMessage="1" sqref="R2538" xr:uid="{DB7ACA76-01B8-4D85-9CDD-584C3CBE7853}">
      <formula1>"2406"</formula1>
    </dataValidation>
    <dataValidation type="list" allowBlank="1" showInputMessage="1" showErrorMessage="1" sqref="A2539:B2539 S2539:T2539" xr:uid="{6BF81223-A685-4815-AE4D-CA2D0C2F4226}">
      <formula1>"15008"</formula1>
    </dataValidation>
    <dataValidation type="list" allowBlank="1" showInputMessage="1" showErrorMessage="1" sqref="R2539" xr:uid="{3FEF7CB3-AFC2-4DC8-98C1-629C8D15A592}">
      <formula1>"2407"</formula1>
    </dataValidation>
    <dataValidation type="list" allowBlank="1" showInputMessage="1" showErrorMessage="1" sqref="A2540:B2540 S2540:T2540" xr:uid="{9664F510-6744-4E59-84B8-E33407CF52AE}">
      <formula1>"15009"</formula1>
    </dataValidation>
    <dataValidation type="list" allowBlank="1" showInputMessage="1" showErrorMessage="1" sqref="D2540" xr:uid="{F5E8ADC8-B13F-4917-A9FB-FEEF11EC618E}">
      <formula1>"15008,15008"</formula1>
    </dataValidation>
    <dataValidation type="list" allowBlank="1" showInputMessage="1" showErrorMessage="1" sqref="R2540" xr:uid="{595955AE-7D96-4849-8905-3FC1A261B086}">
      <formula1>"2408"</formula1>
    </dataValidation>
    <dataValidation type="list" allowBlank="1" showInputMessage="1" showErrorMessage="1" sqref="A2541:B2541 S2541:T2541" xr:uid="{D259152D-1E70-44F5-A149-C9110DECBE7C}">
      <formula1>"15010"</formula1>
    </dataValidation>
    <dataValidation type="list" allowBlank="1" showInputMessage="1" showErrorMessage="1" sqref="R2541" xr:uid="{11F1CD4B-578D-4FC9-9000-0D8FFC242FEF}">
      <formula1>"2409"</formula1>
    </dataValidation>
    <dataValidation type="list" allowBlank="1" showInputMessage="1" showErrorMessage="1" sqref="A2542:B2542 S2542:T2542" xr:uid="{5247DEAB-C8F5-41FC-9ADF-0BF8208FFF78}">
      <formula1>"15011"</formula1>
    </dataValidation>
    <dataValidation type="list" allowBlank="1" showInputMessage="1" showErrorMessage="1" sqref="D2542" xr:uid="{C7FAE10F-B63A-4FB5-8DC0-9A5333C1E8BB}">
      <formula1>"15010,15010"</formula1>
    </dataValidation>
    <dataValidation type="list" allowBlank="1" showInputMessage="1" showErrorMessage="1" sqref="R2542"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544:B2544 S2544:T2544 F1698" xr:uid="{613E1DB8-D8BF-4845-B7A8-4F59DC7E24D7}">
      <formula1>"15015"</formula1>
    </dataValidation>
    <dataValidation type="list" allowBlank="1" showInputMessage="1" showErrorMessage="1" sqref="R2544" xr:uid="{1FBEEA0A-8D58-4290-B95D-9826E29F2D94}">
      <formula1>"2412"</formula1>
    </dataValidation>
    <dataValidation type="list" allowBlank="1" showInputMessage="1" showErrorMessage="1" sqref="A2545:B2545 S2545:T2545" xr:uid="{D938DC19-4385-453B-9F65-7424E466D8D6}">
      <formula1>"15016"</formula1>
    </dataValidation>
    <dataValidation type="list" allowBlank="1" showInputMessage="1" showErrorMessage="1" sqref="D2545:D2546 D2548 D2550 D2552 D2554" xr:uid="{218AB8C4-2A2B-4225-B7BF-22EEA51EDBDA}">
      <formula1>"15015,15015"</formula1>
    </dataValidation>
    <dataValidation type="list" allowBlank="1" showInputMessage="1" showErrorMessage="1" sqref="R2545" xr:uid="{FF3B1F82-244F-4F65-BD4E-95B6752D6BA9}">
      <formula1>"2413"</formula1>
    </dataValidation>
    <dataValidation type="list" allowBlank="1" showInputMessage="1" showErrorMessage="1" sqref="A2546:B2546 S2546:T2546" xr:uid="{BB5EF7A6-3046-41A8-848C-3CE7975FC9E3}">
      <formula1>"15017"</formula1>
    </dataValidation>
    <dataValidation type="list" allowBlank="1" showInputMessage="1" showErrorMessage="1" sqref="R2546" xr:uid="{FF9D085D-3091-4897-BF87-71CCAFD0E76F}">
      <formula1>"2414"</formula1>
    </dataValidation>
    <dataValidation type="list" allowBlank="1" showInputMessage="1" showErrorMessage="1" sqref="A2547:B2547 S2547:T2547" xr:uid="{07F6453A-B75D-4DFE-BC39-48CE8C8E3BE6}">
      <formula1>"15018"</formula1>
    </dataValidation>
    <dataValidation type="list" allowBlank="1" showInputMessage="1" showErrorMessage="1" sqref="D2547" xr:uid="{8DC2F2E5-8D09-4E21-99E9-3E65EC1C62FF}">
      <formula1>"15017,15017"</formula1>
    </dataValidation>
    <dataValidation type="list" allowBlank="1" showInputMessage="1" showErrorMessage="1" sqref="R2547" xr:uid="{8A7F1113-00B1-4BC6-BE17-B5150ACF9B95}">
      <formula1>"2415"</formula1>
    </dataValidation>
    <dataValidation type="list" allowBlank="1" showInputMessage="1" showErrorMessage="1" sqref="A2548:B2548 S2548:T2548" xr:uid="{7271FE7F-6068-4500-9B64-81347D2A4DEF}">
      <formula1>"15019"</formula1>
    </dataValidation>
    <dataValidation type="list" allowBlank="1" showInputMessage="1" showErrorMessage="1" sqref="R2548" xr:uid="{BAE45303-8672-4FE2-B303-81CA83443D3A}">
      <formula1>"2416"</formula1>
    </dataValidation>
    <dataValidation type="list" allowBlank="1" showInputMessage="1" showErrorMessage="1" sqref="A2549:B2549 S2549:T2549" xr:uid="{95F66E1F-0793-4140-9AFD-11B1ED8496B9}">
      <formula1>"15020"</formula1>
    </dataValidation>
    <dataValidation type="list" allowBlank="1" showInputMessage="1" showErrorMessage="1" sqref="D2549" xr:uid="{46B5F3F4-45A0-49F3-BDE7-E6C3485CBDF5}">
      <formula1>"15019,15019"</formula1>
    </dataValidation>
    <dataValidation type="list" allowBlank="1" showInputMessage="1" showErrorMessage="1" sqref="R2549" xr:uid="{C9E87BC0-00F6-41E2-816A-65F1D3463272}">
      <formula1>"2417"</formula1>
    </dataValidation>
    <dataValidation type="list" allowBlank="1" showInputMessage="1" showErrorMessage="1" sqref="A2550:B2550 S2550:T2550" xr:uid="{681AAA39-8A6D-4AF4-B225-4690E5540754}">
      <formula1>"15021"</formula1>
    </dataValidation>
    <dataValidation type="list" allowBlank="1" showInputMessage="1" showErrorMessage="1" sqref="R2550" xr:uid="{6AC9F4AC-EDF1-47BC-9406-E6AEA233D65E}">
      <formula1>"2418"</formula1>
    </dataValidation>
    <dataValidation type="list" allowBlank="1" showInputMessage="1" showErrorMessage="1" sqref="A2551:B2551 S2551:T2551" xr:uid="{91999C95-02BD-4F8C-AB3C-7DB7198B189B}">
      <formula1>"15022"</formula1>
    </dataValidation>
    <dataValidation type="list" allowBlank="1" showInputMessage="1" showErrorMessage="1" sqref="D2551" xr:uid="{2FC630DA-E447-49C7-BF1F-61615963E09C}">
      <formula1>"15021,15021"</formula1>
    </dataValidation>
    <dataValidation type="list" allowBlank="1" showInputMessage="1" showErrorMessage="1" sqref="R2551" xr:uid="{375D8CF4-EA03-4936-ACE3-14DCC36AFBA5}">
      <formula1>"2419"</formula1>
    </dataValidation>
    <dataValidation type="list" allowBlank="1" showInputMessage="1" showErrorMessage="1" sqref="A2552:B2552 S2552:T2552" xr:uid="{6ECF9873-5449-4488-A64C-286A42232FB1}">
      <formula1>"15023"</formula1>
    </dataValidation>
    <dataValidation type="list" allowBlank="1" showInputMessage="1" showErrorMessage="1" sqref="R2552" xr:uid="{810D3F75-63B0-4275-9E63-AF92D7839F4D}">
      <formula1>"2420"</formula1>
    </dataValidation>
    <dataValidation type="list" allowBlank="1" showInputMessage="1" showErrorMessage="1" sqref="A2553:B2553 S2553:T2553" xr:uid="{50F47CDF-FCEC-4E71-BFCC-69B61989A737}">
      <formula1>"15024"</formula1>
    </dataValidation>
    <dataValidation type="list" allowBlank="1" showInputMessage="1" showErrorMessage="1" sqref="D2553" xr:uid="{F0F244B1-28CD-40BC-9DE2-D1A3E24008DB}">
      <formula1>"15023,15023"</formula1>
    </dataValidation>
    <dataValidation type="list" allowBlank="1" showInputMessage="1" showErrorMessage="1" sqref="R2553" xr:uid="{988E4764-497A-4A3A-83DA-81161F7E5841}">
      <formula1>"2421"</formula1>
    </dataValidation>
    <dataValidation type="list" allowBlank="1" showInputMessage="1" showErrorMessage="1" sqref="A2554:B2554 S2554:T2554" xr:uid="{AAF7E928-4BF6-4FC5-8313-0D9460017388}">
      <formula1>"15025"</formula1>
    </dataValidation>
    <dataValidation type="list" allowBlank="1" showInputMessage="1" showErrorMessage="1" sqref="R2554" xr:uid="{F913ACAB-0EDB-4C23-8C1E-305ED767C332}">
      <formula1>"2422"</formula1>
    </dataValidation>
    <dataValidation type="list" allowBlank="1" showInputMessage="1" showErrorMessage="1" sqref="A2555:B2555 S2555:T2555" xr:uid="{69D4E561-DA62-4F09-8BB5-C4066EEEC71B}">
      <formula1>"15026"</formula1>
    </dataValidation>
    <dataValidation type="list" allowBlank="1" showInputMessage="1" showErrorMessage="1" sqref="D2555" xr:uid="{995C7DC9-0362-4830-8D68-1059B9A80A6A}">
      <formula1>"15025,15025"</formula1>
    </dataValidation>
    <dataValidation type="list" allowBlank="1" showInputMessage="1" showErrorMessage="1" sqref="R2555" xr:uid="{94021F45-591B-488D-A90D-575D19845218}">
      <formula1>"2423"</formula1>
    </dataValidation>
    <dataValidation type="list" allowBlank="1" showInputMessage="1" showErrorMessage="1" sqref="A2557:B2557 S2557:T2557 F1701" xr:uid="{D0584828-635A-46AE-8E38-2FC69620E91C}">
      <formula1>"15030"</formula1>
    </dataValidation>
    <dataValidation type="list" allowBlank="1" showInputMessage="1" showErrorMessage="1" sqref="R2557" xr:uid="{EC63E546-A9BA-48C5-80B0-B5B4A49CEF0E}">
      <formula1>"2424"</formula1>
    </dataValidation>
    <dataValidation type="list" allowBlank="1" showInputMessage="1" showErrorMessage="1" sqref="A2558:B2558 S2558:T2558" xr:uid="{966245F1-4FE6-4CFD-A9AD-DF4E868E4AB3}">
      <formula1>"15031"</formula1>
    </dataValidation>
    <dataValidation type="list" allowBlank="1" showInputMessage="1" showErrorMessage="1" sqref="D2558:D2559 D2561 D2563 D2565" xr:uid="{0ACB6BEB-99DB-477F-BCBD-0A1C1EA35D29}">
      <formula1>"15030,15030"</formula1>
    </dataValidation>
    <dataValidation type="list" allowBlank="1" showInputMessage="1" showErrorMessage="1" sqref="R2558" xr:uid="{E2E59C79-D652-42F0-81EE-0B9B93917CB8}">
      <formula1>"2425"</formula1>
    </dataValidation>
    <dataValidation type="list" allowBlank="1" showInputMessage="1" showErrorMessage="1" sqref="A2559:B2559 S2559:T2559" xr:uid="{CE470B0D-EEC8-4FA7-9F81-7E00C89133BF}">
      <formula1>"15032"</formula1>
    </dataValidation>
    <dataValidation type="list" allowBlank="1" showInputMessage="1" showErrorMessage="1" sqref="R2559" xr:uid="{AC5C3EE4-678B-4D6C-895F-A4E25EC716A3}">
      <formula1>"2426"</formula1>
    </dataValidation>
    <dataValidation type="list" allowBlank="1" showInputMessage="1" showErrorMessage="1" sqref="A2560:B2560 S2560:T2560" xr:uid="{BF4A7F9C-EB1A-4FEF-B87E-89FB71E34FF7}">
      <formula1>"15033"</formula1>
    </dataValidation>
    <dataValidation type="list" allowBlank="1" showInputMessage="1" showErrorMessage="1" sqref="D2560" xr:uid="{32130480-ACD3-497E-ABB8-3F07C3C14A4C}">
      <formula1>"15032,15032"</formula1>
    </dataValidation>
    <dataValidation type="list" allowBlank="1" showInputMessage="1" showErrorMessage="1" sqref="R2560" xr:uid="{E7DCA3AF-92E5-4AE4-8F71-DFBF00DBEBD0}">
      <formula1>"2427"</formula1>
    </dataValidation>
    <dataValidation type="list" allowBlank="1" showInputMessage="1" showErrorMessage="1" sqref="A2561:B2561 S2561:T2561" xr:uid="{6CEC7463-02AE-4521-B433-8B8CBB67AA36}">
      <formula1>"15034"</formula1>
    </dataValidation>
    <dataValidation type="list" allowBlank="1" showInputMessage="1" showErrorMessage="1" sqref="R2561" xr:uid="{5687B49C-CE88-46CE-B08B-57DABD520A4B}">
      <formula1>"2428"</formula1>
    </dataValidation>
    <dataValidation type="list" allowBlank="1" showInputMessage="1" showErrorMessage="1" sqref="A2562:B2562 S2562:T2562" xr:uid="{9959B04C-B28B-40B5-A474-A6B4CD1616F6}">
      <formula1>"15035"</formula1>
    </dataValidation>
    <dataValidation type="list" allowBlank="1" showInputMessage="1" showErrorMessage="1" sqref="D2562" xr:uid="{9C5B42FA-213E-4792-808C-D8CC33483A1F}">
      <formula1>"15034,15034"</formula1>
    </dataValidation>
    <dataValidation type="list" allowBlank="1" showInputMessage="1" showErrorMessage="1" sqref="R2562" xr:uid="{ADC0D444-E51B-4E86-8628-2C50DA177A04}">
      <formula1>"2429"</formula1>
    </dataValidation>
    <dataValidation type="list" allowBlank="1" showInputMessage="1" showErrorMessage="1" sqref="A2563:B2563 S2563:T2563" xr:uid="{AEBF7600-AB2D-4A22-ACE1-03FD8255C21C}">
      <formula1>"15036"</formula1>
    </dataValidation>
    <dataValidation type="list" allowBlank="1" showInputMessage="1" showErrorMessage="1" sqref="R2563" xr:uid="{DC16B801-7ED2-44D3-88CD-573BF8AC98F3}">
      <formula1>"2430"</formula1>
    </dataValidation>
    <dataValidation type="list" allowBlank="1" showInputMessage="1" showErrorMessage="1" sqref="A2564:B2564 S2564:T2564" xr:uid="{5563541C-EB65-4191-87A7-BDA68344A34F}">
      <formula1>"15037"</formula1>
    </dataValidation>
    <dataValidation type="list" allowBlank="1" showInputMessage="1" showErrorMessage="1" sqref="D2564" xr:uid="{1FED93BB-59BB-4D63-A85A-C4AAD05CE077}">
      <formula1>"15036,15036"</formula1>
    </dataValidation>
    <dataValidation type="list" allowBlank="1" showInputMessage="1" showErrorMessage="1" sqref="R2564" xr:uid="{F0207696-0FEB-4406-8F1E-E6DD7D1A724B}">
      <formula1>"2431"</formula1>
    </dataValidation>
    <dataValidation type="list" allowBlank="1" showInputMessage="1" showErrorMessage="1" sqref="A2565:B2565 S2565:T2565" xr:uid="{4E702EB6-1590-4E74-897A-E17638FEA43D}">
      <formula1>"15038"</formula1>
    </dataValidation>
    <dataValidation type="list" allowBlank="1" showInputMessage="1" showErrorMessage="1" sqref="R2565" xr:uid="{15F1B483-44A6-411A-804E-AFE6AF1B7CE5}">
      <formula1>"2432"</formula1>
    </dataValidation>
    <dataValidation type="list" allowBlank="1" showInputMessage="1" showErrorMessage="1" sqref="A2566:B2566 S2566:T2566" xr:uid="{A6C8DE61-7615-44B9-BC7D-7A9466E32C6E}">
      <formula1>"15039"</formula1>
    </dataValidation>
    <dataValidation type="list" allowBlank="1" showInputMessage="1" showErrorMessage="1" sqref="D2566" xr:uid="{CA2219CE-5362-424D-8559-EBD2920BFB12}">
      <formula1>"15038,15038"</formula1>
    </dataValidation>
    <dataValidation type="list" allowBlank="1" showInputMessage="1" showErrorMessage="1" sqref="R2566" xr:uid="{B54B0235-B9A9-4331-82D8-687FC2655C3F}">
      <formula1>"2433"</formula1>
    </dataValidation>
    <dataValidation type="list" allowBlank="1" showInputMessage="1" showErrorMessage="1" sqref="A2568:B2568 S2568:T2568 F1702" xr:uid="{BE05C753-E41D-420D-BF94-01502509AD50}">
      <formula1>"15040"</formula1>
    </dataValidation>
    <dataValidation type="list" allowBlank="1" showInputMessage="1" showErrorMessage="1" sqref="R2568" xr:uid="{B20D4ABD-2061-4264-AC54-A9D1FE72E7E3}">
      <formula1>"2434"</formula1>
    </dataValidation>
    <dataValidation type="list" allowBlank="1" showInputMessage="1" showErrorMessage="1" sqref="A2569:B2569 S2569:T2569" xr:uid="{83D57FAF-6BED-43CE-A520-F6D8928D2870}">
      <formula1>"15041"</formula1>
    </dataValidation>
    <dataValidation type="list" allowBlank="1" showInputMessage="1" showErrorMessage="1" sqref="D2569:D2570 D2572 D2574 D2576" xr:uid="{11859C20-1731-4633-9087-DB03C5D6C062}">
      <formula1>"15040,15040"</formula1>
    </dataValidation>
    <dataValidation type="list" allowBlank="1" showInputMessage="1" showErrorMessage="1" sqref="R2569" xr:uid="{5CB2E9C8-5377-4137-A6A7-76FE649CB95A}">
      <formula1>"2435"</formula1>
    </dataValidation>
    <dataValidation type="list" allowBlank="1" showInputMessage="1" showErrorMessage="1" sqref="A2570:B2570 S2570:T2570" xr:uid="{016829EC-9DE5-4F85-AE17-5DA5DBF5636B}">
      <formula1>"15042"</formula1>
    </dataValidation>
    <dataValidation type="list" allowBlank="1" showInputMessage="1" showErrorMessage="1" sqref="R2570" xr:uid="{A3EFA73E-BBB7-4D78-A51B-0CC2D1BB7917}">
      <formula1>"2436"</formula1>
    </dataValidation>
    <dataValidation type="list" allowBlank="1" showInputMessage="1" showErrorMessage="1" sqref="A2571:B2571 S2571:T2571" xr:uid="{32377B48-32F4-484C-8D2C-B01CAC850CC7}">
      <formula1>"15043"</formula1>
    </dataValidation>
    <dataValidation type="list" allowBlank="1" showInputMessage="1" showErrorMessage="1" sqref="D2571" xr:uid="{D98E8E10-BDA5-4D9F-95EE-E7CC80A12F18}">
      <formula1>"15042,15042"</formula1>
    </dataValidation>
    <dataValidation type="list" allowBlank="1" showInputMessage="1" showErrorMessage="1" sqref="R2571" xr:uid="{14F4292D-05AB-4827-9F15-279BAAB32B8A}">
      <formula1>"2437"</formula1>
    </dataValidation>
    <dataValidation type="list" allowBlank="1" showInputMessage="1" showErrorMessage="1" sqref="A2572:B2572 S2572:T2572" xr:uid="{7E0ED150-CFFF-4EE0-8B58-E1063E73902E}">
      <formula1>"15044"</formula1>
    </dataValidation>
    <dataValidation type="list" allowBlank="1" showInputMessage="1" showErrorMessage="1" sqref="R2572" xr:uid="{9F4919F8-52C6-4547-B4C2-4A2916778131}">
      <formula1>"2438"</formula1>
    </dataValidation>
    <dataValidation type="list" allowBlank="1" showInputMessage="1" showErrorMessage="1" sqref="A2573:B2573 S2573:T2573" xr:uid="{33FDF0D1-F776-4C65-8872-F4E6B6A15828}">
      <formula1>"15045"</formula1>
    </dataValidation>
    <dataValidation type="list" allowBlank="1" showInputMessage="1" showErrorMessage="1" sqref="D2573" xr:uid="{ACF9507C-7DF8-459B-A1F9-CBE3950E56D9}">
      <formula1>"15044,15044"</formula1>
    </dataValidation>
    <dataValidation type="list" allowBlank="1" showInputMessage="1" showErrorMessage="1" sqref="R2573" xr:uid="{929754BB-A406-47ED-8E95-24C974053F91}">
      <formula1>"2439"</formula1>
    </dataValidation>
    <dataValidation type="list" allowBlank="1" showInputMessage="1" showErrorMessage="1" sqref="A2574:B2574 S2574:T2574" xr:uid="{97115DB5-A459-4A23-A3EA-C06C99990961}">
      <formula1>"15046"</formula1>
    </dataValidation>
    <dataValidation type="list" allowBlank="1" showInputMessage="1" showErrorMessage="1" sqref="R2574" xr:uid="{C99A3757-4ABD-4D11-9F45-AFA2FDEED1A4}">
      <formula1>"2440"</formula1>
    </dataValidation>
    <dataValidation type="list" allowBlank="1" showInputMessage="1" showErrorMessage="1" sqref="A2575:B2575 S2575:T2575" xr:uid="{69DDC10A-3A1C-477E-B444-72F1D4D4E458}">
      <formula1>"15047"</formula1>
    </dataValidation>
    <dataValidation type="list" allowBlank="1" showInputMessage="1" showErrorMessage="1" sqref="D2575" xr:uid="{3D4B906D-3B6D-46B4-86E9-44E7DDB0DD21}">
      <formula1>"15046,15046"</formula1>
    </dataValidation>
    <dataValidation type="list" allowBlank="1" showInputMessage="1" showErrorMessage="1" sqref="R2575" xr:uid="{DDAACD9E-40CD-4015-95DE-9A36B74BF123}">
      <formula1>"2441"</formula1>
    </dataValidation>
    <dataValidation type="list" allowBlank="1" showInputMessage="1" showErrorMessage="1" sqref="A2576:B2576 S2576:T2576" xr:uid="{C4D034E0-3899-4051-89B4-4891D30025CB}">
      <formula1>"15048"</formula1>
    </dataValidation>
    <dataValidation type="list" allowBlank="1" showInputMessage="1" showErrorMessage="1" sqref="R2576" xr:uid="{3A54448A-5488-4448-8802-C3F7DA6E9788}">
      <formula1>"2442"</formula1>
    </dataValidation>
    <dataValidation type="list" allowBlank="1" showInputMessage="1" showErrorMessage="1" sqref="A2577:B2577 S2577:T2577" xr:uid="{D5E8A696-B697-4BE8-889D-88AFD9AD8528}">
      <formula1>"15049"</formula1>
    </dataValidation>
    <dataValidation type="list" allowBlank="1" showInputMessage="1" showErrorMessage="1" sqref="D2577" xr:uid="{63E1BBE0-0333-4366-8839-093D2FFEBD62}">
      <formula1>"15048,15048"</formula1>
    </dataValidation>
    <dataValidation type="list" allowBlank="1" showInputMessage="1" showErrorMessage="1" sqref="R2577"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099:B2099 S2099:T2099 F1709" xr:uid="{7F0398DD-DD74-48D1-96B6-45A9ACF5E97C}">
      <formula1>"10490"</formula1>
    </dataValidation>
    <dataValidation type="list" allowBlank="1" showInputMessage="1" showErrorMessage="1" sqref="R2099" xr:uid="{2C56C50A-2B04-4F5E-B7CC-8B4439610CE6}">
      <formula1>"2456"</formula1>
    </dataValidation>
    <dataValidation type="list" allowBlank="1" showInputMessage="1" showErrorMessage="1" sqref="A2100:B2100 S2100:T2100" xr:uid="{C52C3788-6288-4D84-BC7F-72C6AEAA2E2B}">
      <formula1>"10491"</formula1>
    </dataValidation>
    <dataValidation type="list" allowBlank="1" showInputMessage="1" showErrorMessage="1" sqref="D2100:D2102 D2104 D2106 D2108 D2110:D2111" xr:uid="{F1069808-BFDD-45B8-B893-700CF7E6FE30}">
      <formula1>"10490,10490"</formula1>
    </dataValidation>
    <dataValidation type="list" allowBlank="1" showInputMessage="1" showErrorMessage="1" sqref="R2100" xr:uid="{7AC7566D-2C60-4642-A623-3AD3B551EA30}">
      <formula1>"2457"</formula1>
    </dataValidation>
    <dataValidation type="list" allowBlank="1" showInputMessage="1" showErrorMessage="1" sqref="A2101:B2101 S2101:T2101" xr:uid="{BF1C1652-AAD6-4B95-BB2E-6D9E0AF38819}">
      <formula1>"10492"</formula1>
    </dataValidation>
    <dataValidation type="list" allowBlank="1" showInputMessage="1" showErrorMessage="1" sqref="R2101" xr:uid="{B0E5F1A5-A8D7-416F-A1B1-541E7F759822}">
      <formula1>"2458"</formula1>
    </dataValidation>
    <dataValidation type="list" allowBlank="1" showInputMessage="1" showErrorMessage="1" sqref="A2102:B2102 S2102:T2102" xr:uid="{0D2DDC00-7A1E-489B-A575-935372905728}">
      <formula1>"10493"</formula1>
    </dataValidation>
    <dataValidation type="list" allowBlank="1" showInputMessage="1" showErrorMessage="1" sqref="R2102" xr:uid="{47E642AC-EA5D-4385-AC38-0D3203A61B33}">
      <formula1>"2459"</formula1>
    </dataValidation>
    <dataValidation type="list" allowBlank="1" showInputMessage="1" showErrorMessage="1" sqref="A2103:B2103 S2103:T2103" xr:uid="{C23A39C0-F47F-4B0F-AD6B-00B5B6165DC3}">
      <formula1>"10494"</formula1>
    </dataValidation>
    <dataValidation type="list" allowBlank="1" showInputMessage="1" showErrorMessage="1" sqref="D2103" xr:uid="{396B9D6A-8431-447B-9C73-CF923544DB1E}">
      <formula1>"10493,10493"</formula1>
    </dataValidation>
    <dataValidation type="list" allowBlank="1" showInputMessage="1" showErrorMessage="1" sqref="R2103" xr:uid="{8413640E-A4C0-444F-9948-2D78FBF6E13A}">
      <formula1>"2460"</formula1>
    </dataValidation>
    <dataValidation type="list" allowBlank="1" showInputMessage="1" showErrorMessage="1" sqref="A2104:B2104 S2104:T2104" xr:uid="{B5E3742C-ABA4-422B-B206-7F9FE0C838BA}">
      <formula1>"10495"</formula1>
    </dataValidation>
    <dataValidation type="list" allowBlank="1" showInputMessage="1" showErrorMessage="1" sqref="R2104" xr:uid="{1B2AB53D-F118-409E-99BC-813906EF9D08}">
      <formula1>"2461"</formula1>
    </dataValidation>
    <dataValidation type="list" allowBlank="1" showInputMessage="1" showErrorMessage="1" sqref="A2105:B2105 S2105:T2105" xr:uid="{DC761DE8-384B-436F-93A9-D6EAD9077127}">
      <formula1>"10496"</formula1>
    </dataValidation>
    <dataValidation type="list" allowBlank="1" showInputMessage="1" showErrorMessage="1" sqref="D2105" xr:uid="{F00FEDB5-333E-4529-9F10-1193DB64D378}">
      <formula1>"10495,10495"</formula1>
    </dataValidation>
    <dataValidation type="list" allowBlank="1" showInputMessage="1" showErrorMessage="1" sqref="R2105" xr:uid="{3A000F8A-125E-4F8B-895A-F3724F952A41}">
      <formula1>"2462"</formula1>
    </dataValidation>
    <dataValidation type="list" allowBlank="1" showInputMessage="1" showErrorMessage="1" sqref="A2429:B2429 S2429:T2429 F2107" xr:uid="{937524FF-9CAF-4D46-939C-4FAA76D9CD9D}">
      <formula1>"10768"</formula1>
    </dataValidation>
    <dataValidation type="list" allowBlank="1" showInputMessage="1" showErrorMessage="1" sqref="R2429" xr:uid="{B107B38A-4C4F-4AC4-B1E7-4CA7255CB944}">
      <formula1>"2463"</formula1>
    </dataValidation>
    <dataValidation type="list" allowBlank="1" showInputMessage="1" showErrorMessage="1" sqref="A2430:B2430 S2430:T2430" xr:uid="{23619559-5F5B-47CF-8FAA-3BB7D4AA34B0}">
      <formula1>"10769"</formula1>
    </dataValidation>
    <dataValidation type="list" allowBlank="1" showInputMessage="1" showErrorMessage="1" sqref="D2430:D2431 D2433 D2435 D2437 D2439 D2441 D2443 D2445 D2447 D2449" xr:uid="{BD8B2EDB-7236-47F1-90CD-E854622DEEAC}">
      <formula1>"10768,10768"</formula1>
    </dataValidation>
    <dataValidation type="list" allowBlank="1" showInputMessage="1" showErrorMessage="1" sqref="R2430" xr:uid="{0BB05476-693A-4167-AF6E-7533DF0D7068}">
      <formula1>"2464"</formula1>
    </dataValidation>
    <dataValidation type="list" allowBlank="1" showInputMessage="1" showErrorMessage="1" sqref="A2453:B2453 S2453:T2453" xr:uid="{ECC4500B-A010-4AD8-8DB9-ED32FA2DCB0C}">
      <formula1>"1493"</formula1>
    </dataValidation>
    <dataValidation type="list" allowBlank="1" showInputMessage="1" showErrorMessage="1" sqref="D2453 D2463:D2464" xr:uid="{A66569A9-7F19-4040-B5A2-3BA297C8CDD5}">
      <formula1>"10800,10800"</formula1>
    </dataValidation>
    <dataValidation type="list" allowBlank="1" showInputMessage="1" showErrorMessage="1" sqref="A2454:B2454 S2454:T2454" xr:uid="{C7C857B0-898A-437D-A2CE-DA25FB7197A5}">
      <formula1>"1494"</formula1>
    </dataValidation>
    <dataValidation type="list" allowBlank="1" showInputMessage="1" showErrorMessage="1" sqref="D2454:D2462" xr:uid="{3BA79605-780D-430A-A1EF-D0D28A5DFFC9}">
      <formula1>"1493,1493"</formula1>
    </dataValidation>
    <dataValidation type="list" allowBlank="1" showInputMessage="1" showErrorMessage="1" sqref="A2455:B2455 S2455:T2455" xr:uid="{D8BDABE8-1984-46F0-9CD7-E8A70068DBEB}">
      <formula1>"1495"</formula1>
    </dataValidation>
    <dataValidation type="list" allowBlank="1" showInputMessage="1" showErrorMessage="1" sqref="A2456:B2456 S2456:T2456" xr:uid="{8CA07920-E942-41F3-9B2D-39AE3FF7169A}">
      <formula1>"1496"</formula1>
    </dataValidation>
    <dataValidation type="list" allowBlank="1" showInputMessage="1" showErrorMessage="1" sqref="A2457:B2457 S2457:T2457" xr:uid="{2780CE2D-18F9-458C-B026-B715B1FD1608}">
      <formula1>"1497"</formula1>
    </dataValidation>
    <dataValidation type="list" allowBlank="1" showInputMessage="1" showErrorMessage="1" sqref="A2458:B2458 S2458:T2458" xr:uid="{E6EE6B37-19A6-4F7E-95A4-7835EF445A2C}">
      <formula1>"1498"</formula1>
    </dataValidation>
    <dataValidation type="list" allowBlank="1" showInputMessage="1" showErrorMessage="1" sqref="A2459:B2459 S2459:T2459" xr:uid="{42D2CB90-8FB4-40B0-A3E5-C0A21962FDC6}">
      <formula1>"1499"</formula1>
    </dataValidation>
    <dataValidation type="list" allowBlank="1" showInputMessage="1" showErrorMessage="1" sqref="A2460:B2460 S2460:T2460" xr:uid="{EBF13338-792A-40E3-87CD-95D3B1DF932B}">
      <formula1>"1500"</formula1>
    </dataValidation>
    <dataValidation type="list" allowBlank="1" showInputMessage="1" showErrorMessage="1" sqref="A2461:B2461 S2461:T2461" xr:uid="{00279486-A0C0-45BF-89AC-51905302E5F5}">
      <formula1>"1501"</formula1>
    </dataValidation>
    <dataValidation type="list" allowBlank="1" showInputMessage="1" showErrorMessage="1" sqref="A2462:B2462 S2462:T2462" xr:uid="{B3DD9C84-EFA7-42D8-A2A4-8F4BB4830AFA}">
      <formula1>"1502"</formula1>
    </dataValidation>
    <dataValidation type="list" allowBlank="1" showInputMessage="1" showErrorMessage="1" sqref="A2463:B2463 S2463:T2463" xr:uid="{B01DE3A2-E6C7-4578-8B76-48DF78894B14}">
      <formula1>"1503"</formula1>
    </dataValidation>
    <dataValidation type="list" allowBlank="1" showInputMessage="1" showErrorMessage="1" sqref="A2464:B2464 S2464:T2464" xr:uid="{651F5EDF-77B0-4CA1-91AA-E73F42AB9CEC}">
      <formula1>"1504"</formula1>
    </dataValidation>
    <dataValidation type="list" allowBlank="1" showInputMessage="1" showErrorMessage="1" sqref="F2488 F2467 A2452:B2452 S2452:T2452" xr:uid="{69D8CB82-31F4-42A4-8B46-A4A75B05E96E}">
      <formula1>"10800"</formula1>
    </dataValidation>
    <dataValidation type="list" allowBlank="1" showInputMessage="1" showErrorMessage="1" sqref="R2452" xr:uid="{9076D93A-C36A-47B2-82C3-502DFEEB4A83}">
      <formula1>"2477"</formula1>
    </dataValidation>
    <dataValidation type="list" allowBlank="1" showInputMessage="1" showErrorMessage="1" sqref="R2453:R2464 R2431" xr:uid="{18B792DE-BB3A-43F1-BB0A-895906311E89}">
      <formula1>"2478"</formula1>
    </dataValidation>
    <dataValidation type="list" allowBlank="1" showInputMessage="1" showErrorMessage="1" sqref="A2431:B2431 S2431:T2431" xr:uid="{F3605579-E9FE-4CB9-886B-36781277CBAF}">
      <formula1>"10770"</formula1>
    </dataValidation>
    <dataValidation type="list" allowBlank="1" showInputMessage="1" showErrorMessage="1" sqref="A2432:B2432 S2432:T2432" xr:uid="{DBA45C43-69AA-4C20-9E42-85881BEB95A3}">
      <formula1>"10771"</formula1>
    </dataValidation>
    <dataValidation type="list" allowBlank="1" showInputMessage="1" showErrorMessage="1" sqref="D2432" xr:uid="{914501D6-72B7-4B39-B0BD-D976CC9E52DC}">
      <formula1>"10770,10770"</formula1>
    </dataValidation>
    <dataValidation type="list" allowBlank="1" showInputMessage="1" showErrorMessage="1" sqref="R2432" xr:uid="{5F7E84F1-A3FA-45D6-862C-845221713846}">
      <formula1>"2479"</formula1>
    </dataValidation>
    <dataValidation type="list" allowBlank="1" showInputMessage="1" showErrorMessage="1" sqref="A2433:B2433 S2433:T2433" xr:uid="{4972965F-525F-4275-B8A9-9F33D1B8D706}">
      <formula1>"10772"</formula1>
    </dataValidation>
    <dataValidation type="list" allowBlank="1" showInputMessage="1" showErrorMessage="1" sqref="R2433" xr:uid="{DD706D95-2E86-46F8-AAAC-7401FB23147E}">
      <formula1>"2480"</formula1>
    </dataValidation>
    <dataValidation type="list" allowBlank="1" showInputMessage="1" showErrorMessage="1" sqref="A2434:B2434 S2434:T2434" xr:uid="{BD71CCF8-3481-4ACB-AC0A-FE3283E3848D}">
      <formula1>"10773"</formula1>
    </dataValidation>
    <dataValidation type="list" allowBlank="1" showInputMessage="1" showErrorMessage="1" sqref="D2434" xr:uid="{AD03A8AD-7311-4D8A-9600-7EF4500D3B5D}">
      <formula1>"10772,10772"</formula1>
    </dataValidation>
    <dataValidation type="list" allowBlank="1" showInputMessage="1" showErrorMessage="1" sqref="R2434" xr:uid="{5CE479FE-C43A-42A5-BDA9-F778829E1C9D}">
      <formula1>"2481"</formula1>
    </dataValidation>
    <dataValidation type="list" allowBlank="1" showInputMessage="1" showErrorMessage="1" sqref="A2435:B2435 S2435:T2435" xr:uid="{646AAE59-EF82-4688-A261-5D43088BF5B6}">
      <formula1>"10774"</formula1>
    </dataValidation>
    <dataValidation type="list" allowBlank="1" showInputMessage="1" showErrorMessage="1" sqref="R2435" xr:uid="{E2574B42-3C77-4985-BE3E-F95D6571EA65}">
      <formula1>"2482"</formula1>
    </dataValidation>
    <dataValidation type="list" allowBlank="1" showInputMessage="1" showErrorMessage="1" sqref="A2436:B2436 S2436:T2436" xr:uid="{3E8CCAC4-8F9D-439F-88EF-8E5352D22E86}">
      <formula1>"10775"</formula1>
    </dataValidation>
    <dataValidation type="list" allowBlank="1" showInputMessage="1" showErrorMessage="1" sqref="D2436" xr:uid="{122C9AB0-71BD-476E-BF5E-C104DAE820D7}">
      <formula1>"10774,10774"</formula1>
    </dataValidation>
    <dataValidation type="list" allowBlank="1" showInputMessage="1" showErrorMessage="1" sqref="R2436" xr:uid="{D420AF59-49B8-416A-BA3B-99DAA43896E3}">
      <formula1>"2483"</formula1>
    </dataValidation>
    <dataValidation type="list" allowBlank="1" showInputMessage="1" showErrorMessage="1" sqref="A2437:B2437 S2437:T2437" xr:uid="{0A2AFF21-F7CA-4868-A245-0CB43315805F}">
      <formula1>"10776"</formula1>
    </dataValidation>
    <dataValidation type="list" allowBlank="1" showInputMessage="1" showErrorMessage="1" sqref="R2437" xr:uid="{F006124D-5760-49F0-8278-ACCAF2EDBDFB}">
      <formula1>"2484"</formula1>
    </dataValidation>
    <dataValidation type="list" allowBlank="1" showInputMessage="1" showErrorMessage="1" sqref="A2438:B2438 S2438:T2438" xr:uid="{44BAAA9A-C434-4E3D-9B2C-F58D0E052400}">
      <formula1>"10777"</formula1>
    </dataValidation>
    <dataValidation type="list" allowBlank="1" showInputMessage="1" showErrorMessage="1" sqref="D2438" xr:uid="{106CB99F-19CC-47E6-A137-9E7D65FC4269}">
      <formula1>"10776,10776"</formula1>
    </dataValidation>
    <dataValidation type="list" allowBlank="1" showInputMessage="1" showErrorMessage="1" sqref="R2438" xr:uid="{3412E01A-4E55-473C-9D39-BAB1DC3DF73F}">
      <formula1>"2485"</formula1>
    </dataValidation>
    <dataValidation type="list" allowBlank="1" showInputMessage="1" showErrorMessage="1" sqref="A2439:B2439 S2439:T2439" xr:uid="{1E0C30A2-F3AA-4B83-9920-B1147CFF4EC8}">
      <formula1>"10778"</formula1>
    </dataValidation>
    <dataValidation type="list" allowBlank="1" showInputMessage="1" showErrorMessage="1" sqref="R2439" xr:uid="{C601AAA9-A7A6-4CC0-9D55-002BA48D2813}">
      <formula1>"2486"</formula1>
    </dataValidation>
    <dataValidation type="list" allowBlank="1" showInputMessage="1" showErrorMessage="1" sqref="A2440:B2440 S2440:T2440" xr:uid="{9133E944-5ABA-4F13-8099-3718A19A8EC4}">
      <formula1>"10779"</formula1>
    </dataValidation>
    <dataValidation type="list" allowBlank="1" showInputMessage="1" showErrorMessage="1" sqref="D2440" xr:uid="{F50148B8-7B26-412C-89B5-5A2CB1B24FF8}">
      <formula1>"10778,10778"</formula1>
    </dataValidation>
    <dataValidation type="list" allowBlank="1" showInputMessage="1" showErrorMessage="1" sqref="R2440" xr:uid="{D6297C5B-1862-4CA8-A46E-C1FC576461D0}">
      <formula1>"2487"</formula1>
    </dataValidation>
    <dataValidation type="list" allowBlank="1" showInputMessage="1" showErrorMessage="1" sqref="A2441:B2441 S2441:T2441" xr:uid="{2EE4C6A1-5129-438E-9E99-734ED54DC645}">
      <formula1>"10780"</formula1>
    </dataValidation>
    <dataValidation type="list" allowBlank="1" showInputMessage="1" showErrorMessage="1" sqref="R2441" xr:uid="{649943BC-D878-47D0-864C-B73B59EF0B3C}">
      <formula1>"2488"</formula1>
    </dataValidation>
    <dataValidation type="list" allowBlank="1" showInputMessage="1" showErrorMessage="1" sqref="A2442:B2442 S2442:T2442" xr:uid="{B81A830F-5F22-4FA1-BE9B-467E26E2B622}">
      <formula1>"10781"</formula1>
    </dataValidation>
    <dataValidation type="list" allowBlank="1" showInputMessage="1" showErrorMessage="1" sqref="D2442" xr:uid="{9D79F6F5-8CEF-4064-81D8-74E3A9BE3DDF}">
      <formula1>"10780,10780"</formula1>
    </dataValidation>
    <dataValidation type="list" allowBlank="1" showInputMessage="1" showErrorMessage="1" sqref="R2442" xr:uid="{6EFED7C4-3267-46E1-9413-1A24DF2B34A7}">
      <formula1>"2489"</formula1>
    </dataValidation>
    <dataValidation type="list" allowBlank="1" showInputMessage="1" showErrorMessage="1" sqref="A2443:B2443 S2443:T2443" xr:uid="{DDF44E8F-FBC2-4446-8AD0-6EF4AA0AE8AF}">
      <formula1>"10782"</formula1>
    </dataValidation>
    <dataValidation type="list" allowBlank="1" showInputMessage="1" showErrorMessage="1" sqref="R2443" xr:uid="{17D44AFE-E5F9-4FCB-839F-25B140E59A5D}">
      <formula1>"2490"</formula1>
    </dataValidation>
    <dataValidation type="list" allowBlank="1" showInputMessage="1" showErrorMessage="1" sqref="A2444:B2444 S2444:T2444" xr:uid="{DE4D5A5A-94FC-429B-9805-5F73DAD5A7AF}">
      <formula1>"10783"</formula1>
    </dataValidation>
    <dataValidation type="list" allowBlank="1" showInputMessage="1" showErrorMessage="1" sqref="D2444" xr:uid="{57DCDEE4-DB53-4A43-86E5-7DE39D3F0ED5}">
      <formula1>"10782,10782"</formula1>
    </dataValidation>
    <dataValidation type="list" allowBlank="1" showInputMessage="1" showErrorMessage="1" sqref="R2444" xr:uid="{1883FF93-5336-4E43-B4A3-1639DCAA442F}">
      <formula1>"2491"</formula1>
    </dataValidation>
    <dataValidation type="list" allowBlank="1" showInputMessage="1" showErrorMessage="1" sqref="A2445:B2445 S2445:T2445" xr:uid="{FFD5F36D-EC05-48BA-A4A0-B0DC7AA10FAB}">
      <formula1>"10784"</formula1>
    </dataValidation>
    <dataValidation type="list" allowBlank="1" showInputMessage="1" showErrorMessage="1" sqref="R2445" xr:uid="{9E1A2052-DB64-4C5D-BBAC-AAC20E8C5490}">
      <formula1>"2492"</formula1>
    </dataValidation>
    <dataValidation type="list" allowBlank="1" showInputMessage="1" showErrorMessage="1" sqref="A2446:B2446 S2446:T2446" xr:uid="{19ABD0FC-3D2E-4C8C-A0A3-E19604A9C7A0}">
      <formula1>"10785"</formula1>
    </dataValidation>
    <dataValidation type="list" allowBlank="1" showInputMessage="1" showErrorMessage="1" sqref="D2446" xr:uid="{8C4AF44D-7FCB-4A25-A744-AAA5775046EE}">
      <formula1>"10784,10784"</formula1>
    </dataValidation>
    <dataValidation type="list" allowBlank="1" showInputMessage="1" showErrorMessage="1" sqref="R2446" xr:uid="{FF638070-BCA8-4A8A-B1EB-0CF4B4670B7C}">
      <formula1>"2493"</formula1>
    </dataValidation>
    <dataValidation type="list" allowBlank="1" showInputMessage="1" showErrorMessage="1" sqref="A2447:B2447 S2447:T2447" xr:uid="{46B311FA-142A-4F6D-BAAD-1FB661733224}">
      <formula1>"10786"</formula1>
    </dataValidation>
    <dataValidation type="list" allowBlank="1" showInputMessage="1" showErrorMessage="1" sqref="R2447" xr:uid="{D37BFD78-D4CD-4DD2-BC5A-FEF7B976BD6E}">
      <formula1>"2494"</formula1>
    </dataValidation>
    <dataValidation type="list" allowBlank="1" showInputMessage="1" showErrorMessage="1" sqref="A2448:B2448 S2448:T2448" xr:uid="{692E4648-0FC1-4DA8-8142-75E6393AF075}">
      <formula1>"10787"</formula1>
    </dataValidation>
    <dataValidation type="list" allowBlank="1" showInputMessage="1" showErrorMessage="1" sqref="D2448" xr:uid="{266F60FA-C508-4F6C-9433-682D0D724AEF}">
      <formula1>"10786,10786"</formula1>
    </dataValidation>
    <dataValidation type="list" allowBlank="1" showInputMessage="1" showErrorMessage="1" sqref="R2448" xr:uid="{5DA339A9-4F7A-4C0D-8284-43868C71071E}">
      <formula1>"2495"</formula1>
    </dataValidation>
    <dataValidation type="list" allowBlank="1" showInputMessage="1" showErrorMessage="1" sqref="A2449:B2449 S2449:T2449" xr:uid="{24047417-E388-4EEA-B2C2-001447C1C992}">
      <formula1>"10788"</formula1>
    </dataValidation>
    <dataValidation type="list" allowBlank="1" showInputMessage="1" showErrorMessage="1" sqref="R2449" xr:uid="{C1AE73DC-83DD-495D-923D-8916D605FCE4}">
      <formula1>"2496"</formula1>
    </dataValidation>
    <dataValidation type="list" allowBlank="1" showInputMessage="1" showErrorMessage="1" sqref="A2450:B2450 S2450:T2450" xr:uid="{173AFC32-0306-45BE-8FF4-10AC396D03DC}">
      <formula1>"10789"</formula1>
    </dataValidation>
    <dataValidation type="list" allowBlank="1" showInputMessage="1" showErrorMessage="1" sqref="D2450" xr:uid="{1FBADFF2-9433-4DFA-854F-B2DFABE7BCB7}">
      <formula1>"10788,10788"</formula1>
    </dataValidation>
    <dataValidation type="list" allowBlank="1" showInputMessage="1" showErrorMessage="1" sqref="R2450" xr:uid="{8FBD25E8-A1DE-4227-ACB2-081BF39D9CD6}">
      <formula1>"2497"</formula1>
    </dataValidation>
    <dataValidation type="list" allowBlank="1" showInputMessage="1" showErrorMessage="1" sqref="A2106:B2106 S2106:T2106" xr:uid="{DCC7D9CD-0C2F-4976-8892-DF0544CA7B32}">
      <formula1>"10497"</formula1>
    </dataValidation>
    <dataValidation type="list" allowBlank="1" showInputMessage="1" showErrorMessage="1" sqref="R2106" xr:uid="{57CE77ED-5F51-4419-B159-2B7CBA8A62B1}">
      <formula1>"2498"</formula1>
    </dataValidation>
    <dataValidation type="list" allowBlank="1" showInputMessage="1" showErrorMessage="1" sqref="A2107:B2107 S2107:T2107" xr:uid="{28D84B60-17A0-4900-99D0-4E6EC98DCC65}">
      <formula1>"10498"</formula1>
    </dataValidation>
    <dataValidation type="list" allowBlank="1" showInputMessage="1" showErrorMessage="1" sqref="D2107" xr:uid="{769C24E0-1078-44E8-BB83-DE9E85E37CE9}">
      <formula1>"10497,10497"</formula1>
    </dataValidation>
    <dataValidation type="list" allowBlank="1" showInputMessage="1" showErrorMessage="1" sqref="R2107" xr:uid="{9980169E-D41E-439A-9FB3-4ACB8C1379B0}">
      <formula1>"2499"</formula1>
    </dataValidation>
    <dataValidation type="list" allowBlank="1" showInputMessage="1" showErrorMessage="1" sqref="A2108:B2108 S2108:T2108" xr:uid="{86A3479D-E199-441D-A16A-9575B2AF1B28}">
      <formula1>"10499"</formula1>
    </dataValidation>
    <dataValidation type="list" allowBlank="1" showInputMessage="1" showErrorMessage="1" sqref="R2108" xr:uid="{D7715F0D-A64D-4EAF-96DA-8CDB66719032}">
      <formula1>"2500"</formula1>
    </dataValidation>
    <dataValidation type="list" allowBlank="1" showInputMessage="1" showErrorMessage="1" sqref="A2109:B2109 S2109:T2109" xr:uid="{C8BABC08-4A76-44C6-8698-A2590013EAEE}">
      <formula1>"10549"</formula1>
    </dataValidation>
    <dataValidation type="list" allowBlank="1" showInputMessage="1" showErrorMessage="1" sqref="D2109" xr:uid="{B009C841-FDC6-48AD-97EB-9DEEE93E236D}">
      <formula1>"10499,10499"</formula1>
    </dataValidation>
    <dataValidation type="list" allowBlank="1" showInputMessage="1" showErrorMessage="1" sqref="R2109" xr:uid="{277B7BA2-3C60-4297-A578-CF980E4D3D88}">
      <formula1>"2501"</formula1>
    </dataValidation>
    <dataValidation type="list" allowBlank="1" showInputMessage="1" showErrorMessage="1" sqref="A2110:B2110 S2110:T2110" xr:uid="{FBBC1524-4B6D-480D-9BB1-70FD32627593}">
      <formula1>"10550"</formula1>
    </dataValidation>
    <dataValidation type="list" allowBlank="1" showInputMessage="1" showErrorMessage="1" sqref="R2110" xr:uid="{57242FD7-BB86-4633-887D-90E40C9F21C4}">
      <formula1>"2502"</formula1>
    </dataValidation>
    <dataValidation type="list" allowBlank="1" showInputMessage="1" showErrorMessage="1" sqref="A2171:B2171 S2171:T2171 F2111" xr:uid="{0F0AE919-4EE0-4782-ABA3-A9B781A1DF67}">
      <formula1>"10850"</formula1>
    </dataValidation>
    <dataValidation type="list" allowBlank="1" showInputMessage="1" showErrorMessage="1" sqref="R2171" xr:uid="{BBD1C1CE-7CC7-4C32-8684-1144DA0FCE24}">
      <formula1>"2503"</formula1>
    </dataValidation>
    <dataValidation type="list" allowBlank="1" showInputMessage="1" showErrorMessage="1" sqref="A2172:B2172 S2172:T2172" xr:uid="{FAF626C5-A48B-40FD-94E0-470EABFBDB30}">
      <formula1>"10851"</formula1>
    </dataValidation>
    <dataValidation type="list" allowBlank="1" showInputMessage="1" showErrorMessage="1" sqref="D2172:D2174" xr:uid="{FAD5AA34-5204-4DB1-BFCD-47A706C02833}">
      <formula1>"10850,10850"</formula1>
    </dataValidation>
    <dataValidation type="list" allowBlank="1" showInputMessage="1" showErrorMessage="1" sqref="R2172" xr:uid="{418068C9-715B-42CB-9CE4-108878F8EFC0}">
      <formula1>"2504"</formula1>
    </dataValidation>
    <dataValidation type="list" allowBlank="1" showInputMessage="1" showErrorMessage="1" sqref="A2173:B2173 S2173:T2173" xr:uid="{D46F2A62-BA6F-4067-80E3-1256A30237E8}">
      <formula1>"10852"</formula1>
    </dataValidation>
    <dataValidation type="list" allowBlank="1" showInputMessage="1" showErrorMessage="1" sqref="R2173" xr:uid="{CC97047C-413B-422C-9235-19B351B536A2}">
      <formula1>"2505"</formula1>
    </dataValidation>
    <dataValidation type="list" allowBlank="1" showInputMessage="1" showErrorMessage="1" sqref="A2174:B2174 S2174:T2174" xr:uid="{B1B3E8DC-3391-453E-9E96-E45CC8177D16}">
      <formula1>"10853"</formula1>
    </dataValidation>
    <dataValidation type="list" allowBlank="1" showInputMessage="1" showErrorMessage="1" sqref="R2174" xr:uid="{CC4F5E12-DD6C-4DC6-AA7D-23ECFD5A7884}">
      <formula1>"2506"</formula1>
    </dataValidation>
    <dataValidation type="list" allowBlank="1" showInputMessage="1" showErrorMessage="1" sqref="A2111:B2111 S2111:T2111" xr:uid="{7504C7F4-59BA-4E07-8647-F33B284F504C}">
      <formula1>"10551"</formula1>
    </dataValidation>
    <dataValidation type="list" allowBlank="1" showInputMessage="1" showErrorMessage="1" sqref="R2111"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579:B2579 S2579:T2579 F1712" xr:uid="{28E8BADB-EE86-42E1-897B-037FA88DFD71}">
      <formula1>"15050"</formula1>
    </dataValidation>
    <dataValidation type="list" allowBlank="1" showInputMessage="1" showErrorMessage="1" sqref="R2579" xr:uid="{A498FAAF-1371-4D4A-A8EA-F4B80A144296}">
      <formula1>"2511"</formula1>
    </dataValidation>
    <dataValidation type="list" allowBlank="1" showInputMessage="1" showErrorMessage="1" sqref="A2580:B2580 S2580:T2580" xr:uid="{B40015BB-E465-4AEB-A025-4207FCA558B5}">
      <formula1>"15051"</formula1>
    </dataValidation>
    <dataValidation type="list" allowBlank="1" showInputMessage="1" showErrorMessage="1" sqref="D2580:D2581 D2583 D2585 D2587" xr:uid="{7FAEFD24-26E1-4D42-AA72-92A88AB37A3F}">
      <formula1>"15050,15050"</formula1>
    </dataValidation>
    <dataValidation type="list" allowBlank="1" showInputMessage="1" showErrorMessage="1" sqref="R2580" xr:uid="{AFED3B32-D857-44FF-BC73-13012224FE16}">
      <formula1>"2512"</formula1>
    </dataValidation>
    <dataValidation type="list" allowBlank="1" showInputMessage="1" showErrorMessage="1" sqref="A2581:B2581 S2581:T2581" xr:uid="{E310C162-1792-4FD7-A9BC-457F5A9E3615}">
      <formula1>"15052"</formula1>
    </dataValidation>
    <dataValidation type="list" allowBlank="1" showInputMessage="1" showErrorMessage="1" sqref="R2581" xr:uid="{181BF86C-8E95-4627-8828-EA1277171403}">
      <formula1>"2513"</formula1>
    </dataValidation>
    <dataValidation type="list" allowBlank="1" showInputMessage="1" showErrorMessage="1" sqref="A2582:B2582 S2582:T2582" xr:uid="{6A23CBF5-3A7D-4FF7-8BF5-59BF92E2092A}">
      <formula1>"15053"</formula1>
    </dataValidation>
    <dataValidation type="list" allowBlank="1" showInputMessage="1" showErrorMessage="1" sqref="D2582" xr:uid="{60ABD8B6-91C1-4C15-AF58-AD55FE5383AD}">
      <formula1>"15052,15052"</formula1>
    </dataValidation>
    <dataValidation type="list" allowBlank="1" showInputMessage="1" showErrorMessage="1" sqref="R2582" xr:uid="{038661E9-E955-4427-9250-0290BD36514E}">
      <formula1>"2514"</formula1>
    </dataValidation>
    <dataValidation type="list" allowBlank="1" showInputMessage="1" showErrorMessage="1" sqref="A2583:B2583 S2583:T2583" xr:uid="{CB1EFB21-8B1D-4AB8-B0D0-2D3E64B3B7C1}">
      <formula1>"15054"</formula1>
    </dataValidation>
    <dataValidation type="list" allowBlank="1" showInputMessage="1" showErrorMessage="1" sqref="R2583" xr:uid="{498A9D14-4358-4AED-B527-EC8D9E664721}">
      <formula1>"2515"</formula1>
    </dataValidation>
    <dataValidation type="list" allowBlank="1" showInputMessage="1" showErrorMessage="1" sqref="A2584:B2584 S2584:T2584" xr:uid="{709063C5-EC0D-4923-8058-D9442548403D}">
      <formula1>"15055"</formula1>
    </dataValidation>
    <dataValidation type="list" allowBlank="1" showInputMessage="1" showErrorMessage="1" sqref="D2584" xr:uid="{0333D751-678C-4D2B-9E5B-D4FB28C8AD78}">
      <formula1>"15054,15054"</formula1>
    </dataValidation>
    <dataValidation type="list" allowBlank="1" showInputMessage="1" showErrorMessage="1" sqref="R2584" xr:uid="{AA24A262-0FA1-4AD7-ACBA-6CCC8DB30FF6}">
      <formula1>"2516"</formula1>
    </dataValidation>
    <dataValidation type="list" allowBlank="1" showInputMessage="1" showErrorMessage="1" sqref="A2585:B2585 S2585:T2585" xr:uid="{E09DB2B4-131E-4386-82EC-2BBC08556CB3}">
      <formula1>"15056"</formula1>
    </dataValidation>
    <dataValidation type="list" allowBlank="1" showInputMessage="1" showErrorMessage="1" sqref="R2585" xr:uid="{61266786-704D-456A-B16D-80B8D3011BBA}">
      <formula1>"2517"</formula1>
    </dataValidation>
    <dataValidation type="list" allowBlank="1" showInputMessage="1" showErrorMessage="1" sqref="A2586:B2586 S2586:T2586" xr:uid="{8CB583FB-242B-476C-9EFB-5C92002A5321}">
      <formula1>"15057"</formula1>
    </dataValidation>
    <dataValidation type="list" allowBlank="1" showInputMessage="1" showErrorMessage="1" sqref="D2586" xr:uid="{5803556E-4ECE-4887-9D6E-BD7A84803046}">
      <formula1>"15056,15056"</formula1>
    </dataValidation>
    <dataValidation type="list" allowBlank="1" showInputMessage="1" showErrorMessage="1" sqref="R2586" xr:uid="{C03DB1DE-C915-450F-8B98-9967A3A9AEE9}">
      <formula1>"2518"</formula1>
    </dataValidation>
    <dataValidation type="list" allowBlank="1" showInputMessage="1" showErrorMessage="1" sqref="A2587:B2587 S2587:T2587" xr:uid="{598173EA-9BA6-46F7-AD58-83DC56C5D65E}">
      <formula1>"15058"</formula1>
    </dataValidation>
    <dataValidation type="list" allowBlank="1" showInputMessage="1" showErrorMessage="1" sqref="R2587" xr:uid="{33673F1E-415C-4B5C-A6CB-9A90FE68D0B3}">
      <formula1>"2519"</formula1>
    </dataValidation>
    <dataValidation type="list" allowBlank="1" showInputMessage="1" showErrorMessage="1" sqref="A2588:B2588 S2588:T2588" xr:uid="{9AB96363-2983-4F10-8EE7-9D7118917957}">
      <formula1>"15059"</formula1>
    </dataValidation>
    <dataValidation type="list" allowBlank="1" showInputMessage="1" showErrorMessage="1" sqref="D2588" xr:uid="{E06F56BE-8DD8-4EA1-8A39-C55B21374715}">
      <formula1>"15058,15058"</formula1>
    </dataValidation>
    <dataValidation type="list" allowBlank="1" showInputMessage="1" showErrorMessage="1" sqref="R2588" xr:uid="{DEC7E350-33BF-4DA0-B592-B681BC1E4CDA}">
      <formula1>"2520"</formula1>
    </dataValidation>
    <dataValidation type="list" allowBlank="1" showInputMessage="1" showErrorMessage="1" sqref="A2590:B2590 S2590:T2590 F1719" xr:uid="{D57FC90A-3D2A-464F-9205-D11BBE0C0B96}">
      <formula1>"15060"</formula1>
    </dataValidation>
    <dataValidation type="list" allowBlank="1" showInputMessage="1" showErrorMessage="1" sqref="R2590" xr:uid="{BB86DA39-8F28-4FC9-BB69-354E31EB882B}">
      <formula1>"2521"</formula1>
    </dataValidation>
    <dataValidation type="list" allowBlank="1" showInputMessage="1" showErrorMessage="1" sqref="A2591:B2591 S2591:T2591" xr:uid="{E060428B-0F11-475C-BDFB-57D55A77589F}">
      <formula1>"15061"</formula1>
    </dataValidation>
    <dataValidation type="list" allowBlank="1" showInputMessage="1" showErrorMessage="1" sqref="D2591:D2592 D2594" xr:uid="{28A87D1B-3F50-4CAC-9D17-B48EF9949D34}">
      <formula1>"15060,15060"</formula1>
    </dataValidation>
    <dataValidation type="list" allowBlank="1" showInputMessage="1" showErrorMessage="1" sqref="R2591" xr:uid="{093D34C0-ABBE-40E7-94DE-861B147BD79B}">
      <formula1>"2522"</formula1>
    </dataValidation>
    <dataValidation type="list" allowBlank="1" showInputMessage="1" showErrorMessage="1" sqref="A2592:B2592 S2592:T2592" xr:uid="{6A0ADF9D-B326-405D-8AF0-0CF5104603E9}">
      <formula1>"15062"</formula1>
    </dataValidation>
    <dataValidation type="list" allowBlank="1" showInputMessage="1" showErrorMessage="1" sqref="R2592" xr:uid="{7CF7D9A3-859D-4E0F-807A-3395C4A1AEAB}">
      <formula1>"2523"</formula1>
    </dataValidation>
    <dataValidation type="list" allowBlank="1" showInputMessage="1" showErrorMessage="1" sqref="A2593:B2593 S2593:T2593" xr:uid="{E82E8138-F371-461F-857D-08BB9A51B8B2}">
      <formula1>"15063"</formula1>
    </dataValidation>
    <dataValidation type="list" allowBlank="1" showInputMessage="1" showErrorMessage="1" sqref="D2593" xr:uid="{5DAB393C-6670-4A84-99AC-3F4AC3F31700}">
      <formula1>"15062,15062"</formula1>
    </dataValidation>
    <dataValidation type="list" allowBlank="1" showInputMessage="1" showErrorMessage="1" sqref="R2593" xr:uid="{2D140384-CC93-4205-A0FD-914DB1327AC7}">
      <formula1>"2524"</formula1>
    </dataValidation>
    <dataValidation type="list" allowBlank="1" showInputMessage="1" showErrorMessage="1" sqref="A2594:B2594 S2594:T2594" xr:uid="{218BC93D-0D88-4386-B8F4-EC428DBC48A8}">
      <formula1>"15064"</formula1>
    </dataValidation>
    <dataValidation type="list" allowBlank="1" showInputMessage="1" showErrorMessage="1" sqref="R2594" xr:uid="{BF0D0EC4-351B-4F1C-956B-C3C800235FA6}">
      <formula1>"2525"</formula1>
    </dataValidation>
    <dataValidation type="list" allowBlank="1" showInputMessage="1" showErrorMessage="1" sqref="A2595:B2595 S2595:T2595" xr:uid="{C6C42CDD-E875-4325-A66D-6D2EDC61C156}">
      <formula1>"15065"</formula1>
    </dataValidation>
    <dataValidation type="list" allowBlank="1" showInputMessage="1" showErrorMessage="1" sqref="D2595" xr:uid="{E731600C-6C94-45EE-9A8D-685A14F96589}">
      <formula1>"15064,15064"</formula1>
    </dataValidation>
    <dataValidation type="list" allowBlank="1" showInputMessage="1" showErrorMessage="1" sqref="R2595" xr:uid="{F3706486-E8AB-45DA-A71B-56D0AEDFFC93}">
      <formula1>"2526"</formula1>
    </dataValidation>
    <dataValidation type="list" allowBlank="1" showInputMessage="1" showErrorMessage="1" sqref="A2597:B2597 S2597:T2597 F1720" xr:uid="{907555BF-0C89-4E33-B08A-3E9C54520227}">
      <formula1>"15066"</formula1>
    </dataValidation>
    <dataValidation type="list" allowBlank="1" showInputMessage="1" showErrorMessage="1" sqref="R2597" xr:uid="{0515F43B-42EA-43D6-A57D-8BCC8948738D}">
      <formula1>"2527"</formula1>
    </dataValidation>
    <dataValidation type="list" allowBlank="1" showInputMessage="1" showErrorMessage="1" sqref="A2598:B2598 S2598:T2598" xr:uid="{C9065157-15C9-46C9-8B8D-5135BE1C1B82}">
      <formula1>"15067"</formula1>
    </dataValidation>
    <dataValidation type="list" allowBlank="1" showInputMessage="1" showErrorMessage="1" sqref="D2598:D2599" xr:uid="{4466684B-DBEA-4361-B710-74FD202FCD9C}">
      <formula1>"15066,15066"</formula1>
    </dataValidation>
    <dataValidation type="list" allowBlank="1" showInputMessage="1" showErrorMessage="1" sqref="R2598" xr:uid="{4AD312F8-5F5E-4C56-80C4-C8FD13B819FF}">
      <formula1>"2528"</formula1>
    </dataValidation>
    <dataValidation type="list" allowBlank="1" showInputMessage="1" showErrorMessage="1" sqref="A2599:B2599 S2599:T2599" xr:uid="{09578BC6-8CA6-4879-ABCE-17A9628CC0B5}">
      <formula1>"15068"</formula1>
    </dataValidation>
    <dataValidation type="list" allowBlank="1" showInputMessage="1" showErrorMessage="1" sqref="R2599" xr:uid="{85DE95E4-B676-4AF8-B8B5-BCA6C6DFD9B4}">
      <formula1>"2529"</formula1>
    </dataValidation>
    <dataValidation type="list" allowBlank="1" showInputMessage="1" showErrorMessage="1" sqref="A2600:B2600 S2600:T2600" xr:uid="{D9E10148-C58F-40E5-A9B4-3D2DBF075E8B}">
      <formula1>"15069"</formula1>
    </dataValidation>
    <dataValidation type="list" allowBlank="1" showInputMessage="1" showErrorMessage="1" sqref="D2600" xr:uid="{3DBCBD80-5DDA-4530-A9E3-178FAECF6CC4}">
      <formula1>"15068,15068"</formula1>
    </dataValidation>
    <dataValidation type="list" allowBlank="1" showInputMessage="1" showErrorMessage="1" sqref="R2600"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113:B2113 S2113:T2113" xr:uid="{FD086C4F-8992-4B72-916C-923AC81C9143}">
      <formula1>"10555"</formula1>
    </dataValidation>
    <dataValidation type="list" allowBlank="1" showInputMessage="1" showErrorMessage="1" sqref="R2113" xr:uid="{E287BF95-D0D2-46A2-AA43-4931499431D2}">
      <formula1>"2541"</formula1>
    </dataValidation>
    <dataValidation type="list" allowBlank="1" showInputMessage="1" showErrorMessage="1" sqref="A2114:B2114 S2114:T2114" xr:uid="{17498A23-007A-441B-92BF-ED7A98DE4809}">
      <formula1>"10556"</formula1>
    </dataValidation>
    <dataValidation type="list" allowBlank="1" showInputMessage="1" showErrorMessage="1" sqref="D2114:D2117 D2119 D2121:D2122" xr:uid="{9ACD0251-1E1E-4B01-AF17-0C4DE5B182B0}">
      <formula1>"10555,10555"</formula1>
    </dataValidation>
    <dataValidation type="list" allowBlank="1" showInputMessage="1" showErrorMessage="1" sqref="R2114" xr:uid="{000464A1-6338-42AD-99C4-508F07216F51}">
      <formula1>"2542"</formula1>
    </dataValidation>
    <dataValidation type="list" allowBlank="1" showInputMessage="1" showErrorMessage="1" sqref="A2115:B2115 S2115:T2115" xr:uid="{BA53F842-75BA-4F98-80C8-4AB1F7924019}">
      <formula1>"10557"</formula1>
    </dataValidation>
    <dataValidation type="list" allowBlank="1" showInputMessage="1" showErrorMessage="1" sqref="R2115" xr:uid="{4EACA7CD-E7A6-4A55-B8B7-6A93CB4E5F54}">
      <formula1>"2543"</formula1>
    </dataValidation>
    <dataValidation type="list" allowBlank="1" showInputMessage="1" showErrorMessage="1" sqref="A2116:B2116 S2116:T2116" xr:uid="{AC47E72D-3503-44FC-9980-4814562950CF}">
      <formula1>"10558"</formula1>
    </dataValidation>
    <dataValidation type="list" allowBlank="1" showInputMessage="1" showErrorMessage="1" sqref="R2116" xr:uid="{28D223D6-3552-4B7D-B9A4-C2D4A9C782D4}">
      <formula1>"2544"</formula1>
    </dataValidation>
    <dataValidation type="list" allowBlank="1" showInputMessage="1" showErrorMessage="1" sqref="A2117:B2117 S2117:T2117" xr:uid="{9E2E92F3-7DB8-4E36-AE5A-5E91054250C3}">
      <formula1>"10559"</formula1>
    </dataValidation>
    <dataValidation type="list" allowBlank="1" showInputMessage="1" showErrorMessage="1" sqref="R2117" xr:uid="{4A30979D-0484-4774-8F8A-DCFE747FC4AE}">
      <formula1>"2545"</formula1>
    </dataValidation>
    <dataValidation type="list" allowBlank="1" showInputMessage="1" showErrorMessage="1" sqref="A2118:B2118 S2118:T2118" xr:uid="{70F97F65-A9A4-4BE2-8475-0FC151804A54}">
      <formula1>"10560"</formula1>
    </dataValidation>
    <dataValidation type="list" allowBlank="1" showInputMessage="1" showErrorMessage="1" sqref="D2118" xr:uid="{FB2BC06F-8E23-4D73-B074-9B69DF2C4C30}">
      <formula1>"10559,10559"</formula1>
    </dataValidation>
    <dataValidation type="list" allowBlank="1" showInputMessage="1" showErrorMessage="1" sqref="R2118" xr:uid="{6D2BA561-F352-46AD-94AE-41B68D58F392}">
      <formula1>"2546"</formula1>
    </dataValidation>
    <dataValidation type="list" allowBlank="1" showInputMessage="1" showErrorMessage="1" sqref="A2119:B2119 S2119:T2119" xr:uid="{7B5D52FA-FB1E-4F0D-8D7C-E633DB6B3A16}">
      <formula1>"10561"</formula1>
    </dataValidation>
    <dataValidation type="list" allowBlank="1" showInputMessage="1" showErrorMessage="1" sqref="R2119" xr:uid="{1AAE635C-E879-49C4-A301-7466D012438B}">
      <formula1>"2547"</formula1>
    </dataValidation>
    <dataValidation type="list" allowBlank="1" showInputMessage="1" showErrorMessage="1" sqref="A2466:B2466 S2466:T2466 F2120" xr:uid="{331B6F03-272F-4636-A1A0-7A0183B35A9D}">
      <formula1>"10801"</formula1>
    </dataValidation>
    <dataValidation type="list" allowBlank="1" showInputMessage="1" showErrorMessage="1" sqref="R2466" xr:uid="{9551A784-D0B3-4BDD-880C-00FED454515D}">
      <formula1>"2548"</formula1>
    </dataValidation>
    <dataValidation type="list" allowBlank="1" showInputMessage="1" showErrorMessage="1" sqref="A2467:B2467 S2467:T2467" xr:uid="{4361377F-F1BB-4E10-A41D-4392248C6615}">
      <formula1>"10802"</formula1>
    </dataValidation>
    <dataValidation type="list" allowBlank="1" showInputMessage="1" showErrorMessage="1" sqref="D2467:D2472 D2474 D2476 D2478 D2480 D2482 D2484" xr:uid="{7865A46E-2322-48D9-8B32-0786FE7AA36E}">
      <formula1>"10801,10801"</formula1>
    </dataValidation>
    <dataValidation type="list" allowBlank="1" showInputMessage="1" showErrorMessage="1" sqref="R2467" xr:uid="{D527448D-2EC5-41B1-8F30-51A94387A98F}">
      <formula1>"2561"</formula1>
    </dataValidation>
    <dataValidation type="list" allowBlank="1" showInputMessage="1" showErrorMessage="1" sqref="A2468:B2468 S2468:T2468" xr:uid="{D6D319E8-0AF6-48DA-876D-A5F3421DC0FC}">
      <formula1>"10803"</formula1>
    </dataValidation>
    <dataValidation type="list" allowBlank="1" showInputMessage="1" showErrorMessage="1" sqref="R2468" xr:uid="{234930CA-652A-4D5B-9D85-CF2D8191E49B}">
      <formula1>"2562"</formula1>
    </dataValidation>
    <dataValidation type="list" allowBlank="1" showInputMessage="1" showErrorMessage="1" sqref="A2469:B2469 S2469:T2469" xr:uid="{33EDF51E-4A84-4694-B50D-E607C2B808C3}">
      <formula1>"10804"</formula1>
    </dataValidation>
    <dataValidation type="list" allowBlank="1" showInputMessage="1" showErrorMessage="1" sqref="R2469" xr:uid="{06827C98-12AF-4402-8D38-3A1AFC679362}">
      <formula1>"2563"</formula1>
    </dataValidation>
    <dataValidation type="list" allowBlank="1" showInputMessage="1" showErrorMessage="1" sqref="A2470:B2470 S2470:T2470" xr:uid="{8538D52C-A258-4B08-BA16-CB5CC28D049A}">
      <formula1>"10805"</formula1>
    </dataValidation>
    <dataValidation type="list" allowBlank="1" showInputMessage="1" showErrorMessage="1" sqref="R2470" xr:uid="{16CF460F-D313-4A3B-9B72-D262A13CDB61}">
      <formula1>"2564"</formula1>
    </dataValidation>
    <dataValidation type="list" allowBlank="1" showInputMessage="1" showErrorMessage="1" sqref="A2120:B2120 S2120:T2120" xr:uid="{42D74479-7E28-4662-BA8B-7D3C7B6BE33F}">
      <formula1>"10562"</formula1>
    </dataValidation>
    <dataValidation type="list" allowBlank="1" showInputMessage="1" showErrorMessage="1" sqref="D2120" xr:uid="{6EBF2870-B6FD-41E3-B1BB-95C451AF6273}">
      <formula1>"10561,10561"</formula1>
    </dataValidation>
    <dataValidation type="list" allowBlank="1" showInputMessage="1" showErrorMessage="1" sqref="R2120" xr:uid="{04482EE8-4DA4-46E9-882F-9D9BB7EA5962}">
      <formula1>"2565"</formula1>
    </dataValidation>
    <dataValidation type="list" allowBlank="1" showInputMessage="1" showErrorMessage="1" sqref="A2471:B2471 S2471:T2471" xr:uid="{875C9436-2164-4632-B7A6-8002C14EB502}">
      <formula1>"10806"</formula1>
    </dataValidation>
    <dataValidation type="list" allowBlank="1" showInputMessage="1" showErrorMessage="1" sqref="R2471" xr:uid="{D11B2E40-C378-4563-8AE1-36F796FFED63}">
      <formula1>"2566"</formula1>
    </dataValidation>
    <dataValidation type="list" allowBlank="1" showInputMessage="1" showErrorMessage="1" sqref="A2472:B2472 S2472:T2472" xr:uid="{1FA83B03-B5A1-45D1-9831-AFCC3FDA7D76}">
      <formula1>"10807"</formula1>
    </dataValidation>
    <dataValidation type="list" allowBlank="1" showInputMessage="1" showErrorMessage="1" sqref="R2472" xr:uid="{9FF15B94-6A07-4CB7-95BC-B002ACA2FB93}">
      <formula1>"2567"</formula1>
    </dataValidation>
    <dataValidation type="list" allowBlank="1" showInputMessage="1" showErrorMessage="1" sqref="A2473:B2473 S2473:T2473" xr:uid="{2887A15C-44CF-46E3-B746-72F8C0BAB1B8}">
      <formula1>"10808"</formula1>
    </dataValidation>
    <dataValidation type="list" allowBlank="1" showInputMessage="1" showErrorMessage="1" sqref="D2473" xr:uid="{7C389A83-FA74-41BA-964A-2E2D5C7E5BBF}">
      <formula1>"10807,10807"</formula1>
    </dataValidation>
    <dataValidation type="list" allowBlank="1" showInputMessage="1" showErrorMessage="1" sqref="R2473" xr:uid="{95080A13-7EEA-40C3-BAF4-2CF4102E3B16}">
      <formula1>"2568"</formula1>
    </dataValidation>
    <dataValidation type="list" allowBlank="1" showInputMessage="1" showErrorMessage="1" sqref="A2474:B2474 S2474:T2474" xr:uid="{0ADF4DCF-F5F7-4B59-B11D-3B16663878EC}">
      <formula1>"10809"</formula1>
    </dataValidation>
    <dataValidation type="list" allowBlank="1" showInputMessage="1" showErrorMessage="1" sqref="R2474" xr:uid="{03114426-751B-4053-97F1-DB070727972F}">
      <formula1>"2569"</formula1>
    </dataValidation>
    <dataValidation type="list" allowBlank="1" showInputMessage="1" showErrorMessage="1" sqref="A2475:B2475 S2475:T2475" xr:uid="{93D6D97B-6F4C-4780-A4AB-FF2E171885FD}">
      <formula1>"10810"</formula1>
    </dataValidation>
    <dataValidation type="list" allowBlank="1" showInputMessage="1" showErrorMessage="1" sqref="D2475" xr:uid="{B932730F-4B5E-436E-AD70-1F8ECFA289E1}">
      <formula1>"10809,10809"</formula1>
    </dataValidation>
    <dataValidation type="list" allowBlank="1" showInputMessage="1" showErrorMessage="1" sqref="R2475" xr:uid="{CCC703EE-320D-4B31-8E52-586F84C4C9CA}">
      <formula1>"2570"</formula1>
    </dataValidation>
    <dataValidation type="list" allowBlank="1" showInputMessage="1" showErrorMessage="1" sqref="A2476:B2476 S2476:T2476" xr:uid="{902395CC-FB5A-41BE-B477-6D9645262733}">
      <formula1>"10811"</formula1>
    </dataValidation>
    <dataValidation type="list" allowBlank="1" showInputMessage="1" showErrorMessage="1" sqref="R2476" xr:uid="{708E49E7-C050-4318-A252-497026D31C73}">
      <formula1>"2571"</formula1>
    </dataValidation>
    <dataValidation type="list" allowBlank="1" showInputMessage="1" showErrorMessage="1" sqref="A2477:B2477 S2477:T2477" xr:uid="{064084C0-716A-4C9D-9E4D-E1D42E600A99}">
      <formula1>"10812"</formula1>
    </dataValidation>
    <dataValidation type="list" allowBlank="1" showInputMessage="1" showErrorMessage="1" sqref="D2477" xr:uid="{D18379E8-5D86-4037-B33A-E3333F0A1C7F}">
      <formula1>"10811,10811"</formula1>
    </dataValidation>
    <dataValidation type="list" allowBlank="1" showInputMessage="1" showErrorMessage="1" sqref="R2477" xr:uid="{DA87DA93-B787-4D28-A50E-84B380E9EB03}">
      <formula1>"2572"</formula1>
    </dataValidation>
    <dataValidation type="list" allowBlank="1" showInputMessage="1" showErrorMessage="1" sqref="A2478:B2478 S2478:T2478" xr:uid="{02578F8D-7C2B-41D6-B410-F42214F31D35}">
      <formula1>"10813"</formula1>
    </dataValidation>
    <dataValidation type="list" allowBlank="1" showInputMessage="1" showErrorMessage="1" sqref="R2478" xr:uid="{CC6B9CBC-3E21-4BF5-BEAE-A765710330F8}">
      <formula1>"2573"</formula1>
    </dataValidation>
    <dataValidation type="list" allowBlank="1" showInputMessage="1" showErrorMessage="1" sqref="A2479:B2479 S2479:T2479" xr:uid="{6667C1D8-65B5-479A-9601-5F76EEDA6D83}">
      <formula1>"10814"</formula1>
    </dataValidation>
    <dataValidation type="list" allowBlank="1" showInputMessage="1" showErrorMessage="1" sqref="D2479" xr:uid="{22595D2C-731C-47EE-9502-509B9B985E28}">
      <formula1>"10813,10813"</formula1>
    </dataValidation>
    <dataValidation type="list" allowBlank="1" showInputMessage="1" showErrorMessage="1" sqref="R2479:R2480" xr:uid="{47D5FA04-5270-4749-9AE8-820802BC14F2}">
      <formula1>"2575"</formula1>
    </dataValidation>
    <dataValidation type="list" allowBlank="1" showInputMessage="1" showErrorMessage="1" sqref="A2480:B2480 S2480:T2480" xr:uid="{5A59356C-E215-465B-9E75-E68DE4B667BB}">
      <formula1>"10815"</formula1>
    </dataValidation>
    <dataValidation type="list" allowBlank="1" showInputMessage="1" showErrorMessage="1" sqref="A2481:B2481 S2481:T2481" xr:uid="{BA3F19BB-630D-414E-8662-511736CC5A31}">
      <formula1>"10816"</formula1>
    </dataValidation>
    <dataValidation type="list" allowBlank="1" showInputMessage="1" showErrorMessage="1" sqref="D2481" xr:uid="{8CEC9498-6C30-45E8-A22B-C51E71A91552}">
      <formula1>"10815,10815"</formula1>
    </dataValidation>
    <dataValidation type="list" allowBlank="1" showInputMessage="1" showErrorMessage="1" sqref="R2481" xr:uid="{793D6A7A-3124-4FDF-9A0E-2F60A1CA705D}">
      <formula1>"2576"</formula1>
    </dataValidation>
    <dataValidation type="list" allowBlank="1" showInputMessage="1" showErrorMessage="1" sqref="A2482:B2482 S2482:T2482" xr:uid="{AD19F018-B9E5-4F74-901F-D62333FB4474}">
      <formula1>"10817"</formula1>
    </dataValidation>
    <dataValidation type="list" allowBlank="1" showInputMessage="1" showErrorMessage="1" sqref="R2482" xr:uid="{E5C84F33-5C69-43BD-BB82-A5F056D11228}">
      <formula1>"2577"</formula1>
    </dataValidation>
    <dataValidation type="list" allowBlank="1" showInputMessage="1" showErrorMessage="1" sqref="A2483:B2483 S2483:T2483" xr:uid="{71D6F2C6-4411-45BB-A56F-228F1309EDD6}">
      <formula1>"10818"</formula1>
    </dataValidation>
    <dataValidation type="list" allowBlank="1" showInputMessage="1" showErrorMessage="1" sqref="D2483" xr:uid="{C73BF29A-1A1C-4ADD-A2C7-9AF9833BFD66}">
      <formula1>"10817,10817"</formula1>
    </dataValidation>
    <dataValidation type="list" allowBlank="1" showInputMessage="1" showErrorMessage="1" sqref="R2483" xr:uid="{DD9B34D1-50E3-469F-A9D5-38210ABCEDDC}">
      <formula1>"2578"</formula1>
    </dataValidation>
    <dataValidation type="list" allowBlank="1" showInputMessage="1" showErrorMessage="1" sqref="A2484:B2484 S2484:T2484" xr:uid="{D45B030C-CC5C-460F-AF12-E181DC735D29}">
      <formula1>"10819"</formula1>
    </dataValidation>
    <dataValidation type="list" allowBlank="1" showInputMessage="1" showErrorMessage="1" sqref="R2484" xr:uid="{B5712BF1-CD4F-43A5-ACE4-66D88BB64001}">
      <formula1>"2579"</formula1>
    </dataValidation>
    <dataValidation type="list" allowBlank="1" showInputMessage="1" showErrorMessage="1" sqref="A2485:B2485 S2485:T2485" xr:uid="{C530CC82-608E-4DEA-BFA0-36A1BBAF1FCB}">
      <formula1>"10820"</formula1>
    </dataValidation>
    <dataValidation type="list" allowBlank="1" showInputMessage="1" showErrorMessage="1" sqref="D2485" xr:uid="{E2AE56C2-FC77-4764-B882-FC8D6A04CCAF}">
      <formula1>"10819,10819"</formula1>
    </dataValidation>
    <dataValidation type="list" allowBlank="1" showInputMessage="1" showErrorMessage="1" sqref="R2485" xr:uid="{C6CC95A5-41DB-42F1-9C54-B4447EAC3158}">
      <formula1>"2580"</formula1>
    </dataValidation>
    <dataValidation type="list" allowBlank="1" showInputMessage="1" showErrorMessage="1" sqref="A2121:B2121 S2121:T2121" xr:uid="{5ACBA34E-08E5-4AA1-9565-093D56A582E7}">
      <formula1>"10563"</formula1>
    </dataValidation>
    <dataValidation type="list" allowBlank="1" showInputMessage="1" showErrorMessage="1" sqref="R2121" xr:uid="{01931F5E-A931-4CB2-A9E7-0CEB58324951}">
      <formula1>"2581"</formula1>
    </dataValidation>
    <dataValidation type="list" allowBlank="1" showInputMessage="1" showErrorMessage="1" sqref="A2122:B2122 S2122:T2122" xr:uid="{7FF3C922-7A1D-4FB3-A4EC-887A1EF927EB}">
      <formula1>"10564"</formula1>
    </dataValidation>
    <dataValidation type="list" allowBlank="1" showInputMessage="1" showErrorMessage="1" sqref="R2122"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602:B2602 S2602:T2602 F1726" xr:uid="{F4B31795-7752-4185-A7A5-714FB9455664}">
      <formula1>"15070"</formula1>
    </dataValidation>
    <dataValidation type="list" allowBlank="1" showInputMessage="1" showErrorMessage="1" sqref="R2602" xr:uid="{C077F8EB-7EE5-4D94-9182-4E5D28B56C5A}">
      <formula1>"2586"</formula1>
    </dataValidation>
    <dataValidation type="list" allowBlank="1" showInputMessage="1" showErrorMessage="1" sqref="A2603:B2603 S2603:T2603" xr:uid="{4A488E7F-B25C-499E-8157-C9C1A5BFCCE9}">
      <formula1>"15071"</formula1>
    </dataValidation>
    <dataValidation type="list" allowBlank="1" showInputMessage="1" showErrorMessage="1" sqref="D2603:D2604 D2606 D2608 D2610 D2612" xr:uid="{9B537B4E-46DB-4DDA-AB6C-3007DD74D304}">
      <formula1>"15070,15070"</formula1>
    </dataValidation>
    <dataValidation type="list" allowBlank="1" showInputMessage="1" showErrorMessage="1" sqref="R2603" xr:uid="{602698AC-8E9F-437C-90EC-6B880A2D431A}">
      <formula1>"2587"</formula1>
    </dataValidation>
    <dataValidation type="list" allowBlank="1" showInputMessage="1" showErrorMessage="1" sqref="A2604:B2604 S2604:T2604" xr:uid="{9376D5BF-A4B2-4D0D-AB21-D6E199387255}">
      <formula1>"15072"</formula1>
    </dataValidation>
    <dataValidation type="list" allowBlank="1" showInputMessage="1" showErrorMessage="1" sqref="R2604" xr:uid="{1FB90DE3-9E5C-447A-A0AD-6EA4C840C4A1}">
      <formula1>"2588"</formula1>
    </dataValidation>
    <dataValidation type="list" allowBlank="1" showInputMessage="1" showErrorMessage="1" sqref="A2605:B2605 S2605:T2605" xr:uid="{A454FCD1-2E9B-44DD-83B9-38ADBF0DF274}">
      <formula1>"15073"</formula1>
    </dataValidation>
    <dataValidation type="list" allowBlank="1" showInputMessage="1" showErrorMessage="1" sqref="D2605" xr:uid="{BBD1AA59-EED8-4F88-B908-C601407C735E}">
      <formula1>"15072,15072"</formula1>
    </dataValidation>
    <dataValidation type="list" allowBlank="1" showInputMessage="1" showErrorMessage="1" sqref="R2605" xr:uid="{78106A1A-8449-4960-BA7A-4DD61187C409}">
      <formula1>"2589"</formula1>
    </dataValidation>
    <dataValidation type="list" allowBlank="1" showInputMessage="1" showErrorMessage="1" sqref="A2606:B2606 S2606:T2606" xr:uid="{39A5CBA7-59EC-41F6-9724-10499C178030}">
      <formula1>"15074"</formula1>
    </dataValidation>
    <dataValidation type="list" allowBlank="1" showInputMessage="1" showErrorMessage="1" sqref="R2606" xr:uid="{D3E34D41-9F68-4BAA-B39F-9A653E38776B}">
      <formula1>"2590"</formula1>
    </dataValidation>
    <dataValidation type="list" allowBlank="1" showInputMessage="1" showErrorMessage="1" sqref="A2607:B2607 S2607:T2607" xr:uid="{01D941FF-B900-476E-97E3-6CC3C13AA829}">
      <formula1>"15075"</formula1>
    </dataValidation>
    <dataValidation type="list" allowBlank="1" showInputMessage="1" showErrorMessage="1" sqref="D2607" xr:uid="{3F8D521C-19D1-44B7-B4FC-300A2E410628}">
      <formula1>"15074,15074"</formula1>
    </dataValidation>
    <dataValidation type="list" allowBlank="1" showInputMessage="1" showErrorMessage="1" sqref="R2607" xr:uid="{E438DEB3-0475-48A7-AB34-1ADD15D555D5}">
      <formula1>"2591"</formula1>
    </dataValidation>
    <dataValidation type="list" allowBlank="1" showInputMessage="1" showErrorMessage="1" sqref="A2608:B2608 S2608:T2608" xr:uid="{FF6267FE-AE33-413E-B2D8-93A13A1DCEDE}">
      <formula1>"15076"</formula1>
    </dataValidation>
    <dataValidation type="list" allowBlank="1" showInputMessage="1" showErrorMessage="1" sqref="R2608" xr:uid="{038B7576-F522-4078-98B0-1139AC27F55D}">
      <formula1>"2592"</formula1>
    </dataValidation>
    <dataValidation type="list" allowBlank="1" showInputMessage="1" showErrorMessage="1" sqref="A2609:B2609 S2609:T2609" xr:uid="{53723791-FACF-4B30-BBF7-6757FAF30A47}">
      <formula1>"15077"</formula1>
    </dataValidation>
    <dataValidation type="list" allowBlank="1" showInputMessage="1" showErrorMessage="1" sqref="D2609" xr:uid="{B20E886C-7B9C-4DF2-A983-BACD3CECEFC6}">
      <formula1>"15076,15076"</formula1>
    </dataValidation>
    <dataValidation type="list" allowBlank="1" showInputMessage="1" showErrorMessage="1" sqref="R2609" xr:uid="{0D540363-5290-4AD3-B40C-057B428D5EE2}">
      <formula1>"2593"</formula1>
    </dataValidation>
    <dataValidation type="list" allowBlank="1" showInputMessage="1" showErrorMessage="1" sqref="A2610:B2610 S2610:T2610" xr:uid="{DCEFAA3C-54F7-4256-8A43-DF952675B733}">
      <formula1>"15078"</formula1>
    </dataValidation>
    <dataValidation type="list" allowBlank="1" showInputMessage="1" showErrorMessage="1" sqref="R2610" xr:uid="{561743C0-9B5B-4897-8A36-961871BBD637}">
      <formula1>"2594"</formula1>
    </dataValidation>
    <dataValidation type="list" allowBlank="1" showInputMessage="1" showErrorMessage="1" sqref="A2611:B2611 S2611:T2611" xr:uid="{FABD2002-BCE2-442B-B910-AC0C626BAB7C}">
      <formula1>"15079"</formula1>
    </dataValidation>
    <dataValidation type="list" allowBlank="1" showInputMessage="1" showErrorMessage="1" sqref="D2611" xr:uid="{04BC0A58-C5E1-4CCB-9432-2DB751B21DE4}">
      <formula1>"15078,15078"</formula1>
    </dataValidation>
    <dataValidation type="list" allowBlank="1" showInputMessage="1" showErrorMessage="1" sqref="R2611" xr:uid="{107CA433-9E27-47A0-A16F-DE489542F8B7}">
      <formula1>"2595"</formula1>
    </dataValidation>
    <dataValidation type="list" allowBlank="1" showInputMessage="1" showErrorMessage="1" sqref="A2612:B2612 S2612:T2612" xr:uid="{54F4542F-6040-4ADC-8A12-019406A0C568}">
      <formula1>"15080"</formula1>
    </dataValidation>
    <dataValidation type="list" allowBlank="1" showInputMessage="1" showErrorMessage="1" sqref="R2612" xr:uid="{F2AF55F5-5084-4A19-BF8E-E58B0BFE4AB4}">
      <formula1>"2596"</formula1>
    </dataValidation>
    <dataValidation type="list" allowBlank="1" showInputMessage="1" showErrorMessage="1" sqref="A2613:B2613 S2613:T2613" xr:uid="{95D24768-D71E-4C11-8110-B544ADFF66BC}">
      <formula1>"15081"</formula1>
    </dataValidation>
    <dataValidation type="list" allowBlank="1" showInputMessage="1" showErrorMessage="1" sqref="D2613" xr:uid="{D806AF22-566F-4F90-A4C4-41A6AF0F17B6}">
      <formula1>"15080,15080"</formula1>
    </dataValidation>
    <dataValidation type="list" allowBlank="1" showInputMessage="1" showErrorMessage="1" sqref="R2613"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 type="list" allowBlank="1" showInputMessage="1" showErrorMessage="1" sqref="A1728:B1728 S1728:T1728" xr:uid="{7BA2D387-B3E5-4B5A-89C4-30DC72AC0BEF}">
      <formula1>"12405"</formula1>
    </dataValidation>
    <dataValidation type="list" allowBlank="1" showInputMessage="1" showErrorMessage="1" sqref="R1728" xr:uid="{15CAF369-4C47-4AC2-95F0-2EE9E629056B}">
      <formula1>"2602"</formula1>
    </dataValidation>
    <dataValidation type="list" allowBlank="1" showInputMessage="1" showErrorMessage="1" sqref="A2124:B2124 S2124:T2124" xr:uid="{E6E7D53F-11A2-4935-BA0B-3A30C62656F2}">
      <formula1>"10565"</formula1>
    </dataValidation>
    <dataValidation type="list" allowBlank="1" showInputMessage="1" showErrorMessage="1" sqref="R2124" xr:uid="{7AB2B251-E0E9-4DFF-9EFD-20A91E9A660E}">
      <formula1>"2603"</formula1>
    </dataValidation>
    <dataValidation type="list" allowBlank="1" showInputMessage="1" showErrorMessage="1" sqref="A2125:B2125 S2125:T2125" xr:uid="{B6B42031-F598-45C0-B495-ECC19A6CD8E7}">
      <formula1>"10566"</formula1>
    </dataValidation>
    <dataValidation type="list" allowBlank="1" showInputMessage="1" showErrorMessage="1" sqref="D2125:D2129 D2131 D2133 D2135 D2137" xr:uid="{4ED0CE18-C184-441D-AE92-85B2B212C791}">
      <formula1>"10565,10565"</formula1>
    </dataValidation>
    <dataValidation type="list" allowBlank="1" showInputMessage="1" showErrorMessage="1" sqref="R2125" xr:uid="{DF7D00AD-6FBC-438D-B897-038030273DD5}">
      <formula1>"2604"</formula1>
    </dataValidation>
    <dataValidation type="list" allowBlank="1" showInputMessage="1" showErrorMessage="1" sqref="A2126:B2126 S2126:T2126" xr:uid="{A2763190-D07D-4CD6-84B6-DEDCB2C8E879}">
      <formula1>"10567"</formula1>
    </dataValidation>
    <dataValidation type="list" allowBlank="1" showInputMessage="1" showErrorMessage="1" sqref="R2126" xr:uid="{75876D03-861A-4D56-AC76-65D5E31D6FD2}">
      <formula1>"2605"</formula1>
    </dataValidation>
    <dataValidation type="list" allowBlank="1" showInputMessage="1" showErrorMessage="1" sqref="A2127:B2127 S2127:T2127" xr:uid="{94FD8B95-AF33-4265-9373-6A88A045E9BB}">
      <formula1>"10568"</formula1>
    </dataValidation>
    <dataValidation type="list" allowBlank="1" showInputMessage="1" showErrorMessage="1" sqref="R2127" xr:uid="{0551352F-7AE5-4186-A2CC-F042DE6D9649}">
      <formula1>"2606"</formula1>
    </dataValidation>
    <dataValidation type="list" allowBlank="1" showInputMessage="1" showErrorMessage="1" sqref="A2128:B2128 S2128:T2128" xr:uid="{247E966A-4C95-41E4-815E-4ADEA8C516DB}">
      <formula1>"10569"</formula1>
    </dataValidation>
    <dataValidation type="list" allowBlank="1" showInputMessage="1" showErrorMessage="1" sqref="R2128" xr:uid="{C16F9BF4-6D82-4534-95F2-DF8683A93573}">
      <formula1>"2607"</formula1>
    </dataValidation>
    <dataValidation type="list" allowBlank="1" showInputMessage="1" showErrorMessage="1" sqref="A2129:B2129 S2129:T2129" xr:uid="{7BCB15DE-6C7F-487D-9268-2F093BA6417E}">
      <formula1>"10570"</formula1>
    </dataValidation>
    <dataValidation type="list" allowBlank="1" showInputMessage="1" showErrorMessage="1" sqref="R2129" xr:uid="{97EDB399-F450-4AE9-ABF5-6AA7ACD29C4D}">
      <formula1>"2608"</formula1>
    </dataValidation>
    <dataValidation type="list" allowBlank="1" showInputMessage="1" showErrorMessage="1" sqref="A2130:B2130 S2130:T2130" xr:uid="{7BDC596E-9156-43B9-A037-157632600743}">
      <formula1>"10571"</formula1>
    </dataValidation>
    <dataValidation type="list" allowBlank="1" showInputMessage="1" showErrorMessage="1" sqref="D2130" xr:uid="{7C2BE2FD-431A-4F28-AAD2-1BA2FF924E89}">
      <formula1>"10570,10570"</formula1>
    </dataValidation>
    <dataValidation type="list" allowBlank="1" showInputMessage="1" showErrorMessage="1" sqref="R2130" xr:uid="{90709995-7078-41A1-B3D0-CC704BB9D478}">
      <formula1>"2609"</formula1>
    </dataValidation>
    <dataValidation type="list" allowBlank="1" showInputMessage="1" showErrorMessage="1" sqref="A2131:B2131 S2131:T2131" xr:uid="{3AD60B97-2CE6-434C-AD9E-3DDDE4CF3CC4}">
      <formula1>"10572"</formula1>
    </dataValidation>
    <dataValidation type="list" allowBlank="1" showInputMessage="1" showErrorMessage="1" sqref="R2131" xr:uid="{18290AA8-9D96-461A-B81D-32C98050A381}">
      <formula1>"2610"</formula1>
    </dataValidation>
    <dataValidation type="list" allowBlank="1" showInputMessage="1" showErrorMessage="1" sqref="A2487:B2487 S2487:T2487 F2493" xr:uid="{702F5A05-1362-420F-9447-FD27E32BF6BD}">
      <formula1>"10821"</formula1>
    </dataValidation>
    <dataValidation type="list" allowBlank="1" showInputMessage="1" showErrorMessage="1" sqref="R2487" xr:uid="{86536262-E6D0-4FC8-86B2-6738C904E604}">
      <formula1>"2611"</formula1>
    </dataValidation>
    <dataValidation type="list" allowBlank="1" showInputMessage="1" showErrorMessage="1" sqref="A2488:B2488 S2488:T2488" xr:uid="{18CE4A2E-0E85-4751-8759-C0FB40CA10A3}">
      <formula1>"10822"</formula1>
    </dataValidation>
    <dataValidation type="list" allowBlank="1" showInputMessage="1" showErrorMessage="1" sqref="D2488:D2490" xr:uid="{35699158-B591-441F-BACF-431D3097F227}">
      <formula1>"10821,10821"</formula1>
    </dataValidation>
    <dataValidation type="list" allowBlank="1" showInputMessage="1" showErrorMessage="1" sqref="R2488" xr:uid="{4A590F92-B241-453A-B66A-1663E29ABB68}">
      <formula1>"2612"</formula1>
    </dataValidation>
    <dataValidation type="list" allowBlank="1" showInputMessage="1" showErrorMessage="1" sqref="A2489:B2489 S2489:T2489" xr:uid="{6E4F3327-AC1C-4927-8DBA-6BC9A2672948}">
      <formula1>"10823"</formula1>
    </dataValidation>
    <dataValidation type="list" allowBlank="1" showInputMessage="1" showErrorMessage="1" sqref="R2489" xr:uid="{3838E82A-5603-40DD-9CF7-FA155182BDB3}">
      <formula1>"2613"</formula1>
    </dataValidation>
    <dataValidation type="list" allowBlank="1" showInputMessage="1" showErrorMessage="1" sqref="A2490:B2490 S2490:T2490" xr:uid="{E9FC8E94-3A3D-4858-A154-25FA702EE0C2}">
      <formula1>"10824"</formula1>
    </dataValidation>
    <dataValidation type="list" allowBlank="1" showInputMessage="1" showErrorMessage="1" sqref="R2490" xr:uid="{D375F750-C60B-45AB-B99D-3D98B919B1B4}">
      <formula1>"2614"</formula1>
    </dataValidation>
    <dataValidation type="list" allowBlank="1" showInputMessage="1" showErrorMessage="1" sqref="A2492:B2492 S2492:T2492 F2132 F2134 F2136" xr:uid="{1F482763-D7A9-468D-A991-9190EC8B87BF}">
      <formula1>"10825"</formula1>
    </dataValidation>
    <dataValidation type="list" allowBlank="1" showInputMessage="1" showErrorMessage="1" sqref="R2492" xr:uid="{AA709F7B-0509-47E1-B7CA-10CDFF9444E2}">
      <formula1>"2615"</formula1>
    </dataValidation>
    <dataValidation type="list" allowBlank="1" showInputMessage="1" showErrorMessage="1" sqref="A2493:B2493 S2493:T2493" xr:uid="{7AEA13C9-5E23-47A9-8927-671E0DFA6987}">
      <formula1>"10826"</formula1>
    </dataValidation>
    <dataValidation type="list" allowBlank="1" showInputMessage="1" showErrorMessage="1" sqref="D2493:D2496 D2498 D2500 D2502 D2504 D2506 D2508 D2510 D2512 D2514 D2516 D2518" xr:uid="{6EA7DAE8-14CC-4717-8F5A-90B80B38CF7C}">
      <formula1>"10825,10825"</formula1>
    </dataValidation>
    <dataValidation type="list" allowBlank="1" showInputMessage="1" showErrorMessage="1" sqref="R2493" xr:uid="{EB9B1F1E-5E18-48D5-ADFD-B71ACFAE85A0}">
      <formula1>"2616"</formula1>
    </dataValidation>
    <dataValidation type="list" allowBlank="1" showInputMessage="1" showErrorMessage="1" sqref="A2494:B2494 S2494:T2494" xr:uid="{41E7B89A-42E4-44AE-A0ED-5F60698AA6D7}">
      <formula1>"10827"</formula1>
    </dataValidation>
    <dataValidation type="list" allowBlank="1" showInputMessage="1" showErrorMessage="1" sqref="R2494" xr:uid="{B002420A-5E45-46DF-95F8-31E79AE1806F}">
      <formula1>"2617"</formula1>
    </dataValidation>
    <dataValidation type="list" allowBlank="1" showInputMessage="1" showErrorMessage="1" sqref="A2495:B2495 S2495:T2495" xr:uid="{E4399B94-B501-4B38-B7A8-B03AE6BC8EB6}">
      <formula1>"10828"</formula1>
    </dataValidation>
    <dataValidation type="list" allowBlank="1" showInputMessage="1" showErrorMessage="1" sqref="R2495" xr:uid="{45604569-87FC-4024-B167-F12BDE2FAA6E}">
      <formula1>"2618"</formula1>
    </dataValidation>
    <dataValidation type="list" allowBlank="1" showInputMessage="1" showErrorMessage="1" sqref="A2496:B2496 S2496:T2496" xr:uid="{591A03E8-45B0-487A-961E-45CBD321F4C3}">
      <formula1>"10829"</formula1>
    </dataValidation>
    <dataValidation type="list" allowBlank="1" showInputMessage="1" showErrorMessage="1" sqref="R2496" xr:uid="{A0598131-AFE9-4FF1-B6B5-C86A408EE77C}">
      <formula1>"2619"</formula1>
    </dataValidation>
    <dataValidation type="list" allowBlank="1" showInputMessage="1" showErrorMessage="1" sqref="A2497:B2497 S2497:T2497" xr:uid="{D8B4AD22-D9FD-439E-B2EE-867D8BD47933}">
      <formula1>"10830"</formula1>
    </dataValidation>
    <dataValidation type="list" allowBlank="1" showInputMessage="1" showErrorMessage="1" sqref="D2497" xr:uid="{BF5DD66B-D312-488E-8672-77AD760E187D}">
      <formula1>"10829,10829"</formula1>
    </dataValidation>
    <dataValidation type="list" allowBlank="1" showInputMessage="1" showErrorMessage="1" sqref="A2498:B2498 S2498:T2498" xr:uid="{839AE4B2-7607-410E-91E7-963668D43AE0}">
      <formula1>"10831"</formula1>
    </dataValidation>
    <dataValidation type="list" allowBlank="1" showInputMessage="1" showErrorMessage="1" sqref="R2498" xr:uid="{496E5B9B-894E-4624-9264-8CB433651C1E}">
      <formula1>"2621"</formula1>
    </dataValidation>
    <dataValidation type="list" allowBlank="1" showInputMessage="1" showErrorMessage="1" sqref="A2499:B2499 S2499:T2499" xr:uid="{E3C04D1A-785E-42BD-B05F-45BAB5134B1E}">
      <formula1>"10832"</formula1>
    </dataValidation>
    <dataValidation type="list" allowBlank="1" showInputMessage="1" showErrorMessage="1" sqref="D2499" xr:uid="{A855AD49-63F5-4291-8DCA-0946E534D944}">
      <formula1>"10831,10831"</formula1>
    </dataValidation>
    <dataValidation type="list" allowBlank="1" showInputMessage="1" showErrorMessage="1" sqref="R2499" xr:uid="{D3559027-676D-4555-9381-36FEA7780E5B}">
      <formula1>"2622"</formula1>
    </dataValidation>
    <dataValidation type="list" allowBlank="1" showInputMessage="1" showErrorMessage="1" sqref="R2497 R2500" xr:uid="{66AD2720-BAE3-4D3A-828F-82751A9318F6}">
      <formula1>"2623"</formula1>
    </dataValidation>
    <dataValidation type="list" allowBlank="1" showInputMessage="1" showErrorMessage="1" sqref="A2500:B2500 S2500:T2500" xr:uid="{DF8BF0FD-6489-4FEE-AE86-0D862D926CAE}">
      <formula1>"10833"</formula1>
    </dataValidation>
    <dataValidation type="list" allowBlank="1" showInputMessage="1" showErrorMessage="1" sqref="A2501:B2501 S2501:T2501" xr:uid="{4331E9A1-D945-4D54-85BC-6BA1F9E7FF14}">
      <formula1>"10834"</formula1>
    </dataValidation>
    <dataValidation type="list" allowBlank="1" showInputMessage="1" showErrorMessage="1" sqref="D2501" xr:uid="{941085E9-2FFE-43D2-8DFA-93F8590D15AD}">
      <formula1>"10833,10833"</formula1>
    </dataValidation>
    <dataValidation type="list" allowBlank="1" showInputMessage="1" showErrorMessage="1" sqref="R2501" xr:uid="{5CB8B282-F002-49E5-AAEA-0FF9617CFE1B}">
      <formula1>"2624"</formula1>
    </dataValidation>
    <dataValidation type="list" allowBlank="1" showInputMessage="1" showErrorMessage="1" sqref="A2502:B2502 S2502:T2502" xr:uid="{48D73B99-D693-4AA5-9758-F8BCA13E4DA3}">
      <formula1>"10835"</formula1>
    </dataValidation>
    <dataValidation type="list" allowBlank="1" showInputMessage="1" showErrorMessage="1" sqref="R2502" xr:uid="{D93E351D-03F7-4D86-A8B1-736BB51D8B5B}">
      <formula1>"2625"</formula1>
    </dataValidation>
    <dataValidation type="list" allowBlank="1" showInputMessage="1" showErrorMessage="1" sqref="A2503:B2503 S2503:T2503" xr:uid="{215AC882-26C4-42AA-AACB-78FC040CEA6D}">
      <formula1>"10836"</formula1>
    </dataValidation>
    <dataValidation type="list" allowBlank="1" showInputMessage="1" showErrorMessage="1" sqref="D2503" xr:uid="{94C93AB7-D494-4F1F-830E-8868153F1883}">
      <formula1>"10835,10835"</formula1>
    </dataValidation>
    <dataValidation type="list" allowBlank="1" showInputMessage="1" showErrorMessage="1" sqref="R2503" xr:uid="{3BCDED7A-0740-4B5B-A33F-5FDD45CA55B8}">
      <formula1>"2626"</formula1>
    </dataValidation>
    <dataValidation type="list" allowBlank="1" showInputMessage="1" showErrorMessage="1" sqref="A2504:B2504 S2504:T2504" xr:uid="{2E0FE857-B65B-4F0E-B0E8-2B7137FC8648}">
      <formula1>"10837"</formula1>
    </dataValidation>
    <dataValidation type="list" allowBlank="1" showInputMessage="1" showErrorMessage="1" sqref="R2504" xr:uid="{DC1F9106-BEFA-4D64-B4B2-037F3AE58ACF}">
      <formula1>"2627"</formula1>
    </dataValidation>
    <dataValidation type="list" allowBlank="1" showInputMessage="1" showErrorMessage="1" sqref="A2505:B2505 S2505:T2505" xr:uid="{953CEC9F-D9CC-4A99-A668-D03E3062ACD4}">
      <formula1>"10838"</formula1>
    </dataValidation>
    <dataValidation type="list" allowBlank="1" showInputMessage="1" showErrorMessage="1" sqref="D2505" xr:uid="{CE4E91F6-236C-4F0F-B7B2-FA41DB39D8EE}">
      <formula1>"10837,10837"</formula1>
    </dataValidation>
    <dataValidation type="list" allowBlank="1" showInputMessage="1" showErrorMessage="1" sqref="R2505" xr:uid="{031BE3C6-9069-47AE-B5B8-5E59087CC784}">
      <formula1>"2628"</formula1>
    </dataValidation>
    <dataValidation type="list" allowBlank="1" showInputMessage="1" showErrorMessage="1" sqref="A2506:B2506 S2506:T2506" xr:uid="{FB5C91C3-429F-464E-8D5F-78EE1D569144}">
      <formula1>"10839"</formula1>
    </dataValidation>
    <dataValidation type="list" allowBlank="1" showInputMessage="1" showErrorMessage="1" sqref="R2506" xr:uid="{3F9C529F-04EB-43E5-9A22-B445DD87DD28}">
      <formula1>"2629"</formula1>
    </dataValidation>
    <dataValidation type="list" allowBlank="1" showInputMessage="1" showErrorMessage="1" sqref="A2507:B2507 S2507:T2507" xr:uid="{D67B0194-E626-44CA-B647-3BE897D0282B}">
      <formula1>"10840"</formula1>
    </dataValidation>
    <dataValidation type="list" allowBlank="1" showInputMessage="1" showErrorMessage="1" sqref="D2507" xr:uid="{068EDB3B-6CD8-48FC-83D1-12670B67115E}">
      <formula1>"10839,10839"</formula1>
    </dataValidation>
    <dataValidation type="list" allowBlank="1" showInputMessage="1" showErrorMessage="1" sqref="R2507" xr:uid="{A53B7907-9734-4EBB-BBA6-8CD58631D55C}">
      <formula1>"2630"</formula1>
    </dataValidation>
    <dataValidation type="list" allowBlank="1" showInputMessage="1" showErrorMessage="1" sqref="A2508:B2508 S2508:T2508" xr:uid="{1B9261CD-C4D8-4514-8E65-AC1E85397837}">
      <formula1>"10841"</formula1>
    </dataValidation>
    <dataValidation type="list" allowBlank="1" showInputMessage="1" showErrorMessage="1" sqref="R2508" xr:uid="{D85510EE-9393-4637-AA2C-0B52ECA9B9D4}">
      <formula1>"2631"</formula1>
    </dataValidation>
    <dataValidation type="list" allowBlank="1" showInputMessage="1" showErrorMessage="1" sqref="A2509:B2509 S2509:T2509" xr:uid="{ADB5525A-C674-44EA-8DD6-C047DF725277}">
      <formula1>"10842"</formula1>
    </dataValidation>
    <dataValidation type="list" allowBlank="1" showInputMessage="1" showErrorMessage="1" sqref="D2509" xr:uid="{E16EDDDF-0802-4A02-9039-AF2B376EDA53}">
      <formula1>"10841,10841"</formula1>
    </dataValidation>
    <dataValidation type="list" allowBlank="1" showInputMessage="1" showErrorMessage="1" sqref="R2509" xr:uid="{CA4C08EA-A8FB-48AB-B7EB-2B56E2774CD0}">
      <formula1>"2632"</formula1>
    </dataValidation>
    <dataValidation type="list" allowBlank="1" showInputMessage="1" showErrorMessage="1" sqref="A2510:B2510 S2510:T2510" xr:uid="{D8E35080-4FF7-4C60-AE98-3C5704DB0B48}">
      <formula1>"10843"</formula1>
    </dataValidation>
    <dataValidation type="list" allowBlank="1" showInputMessage="1" showErrorMessage="1" sqref="R2510" xr:uid="{C38EE494-ABF1-40AC-A9AB-FD3953BC4E9A}">
      <formula1>"2633"</formula1>
    </dataValidation>
    <dataValidation type="list" allowBlank="1" showInputMessage="1" showErrorMessage="1" sqref="A2511:B2511 S2511:T2511" xr:uid="{B99550D5-5908-40B2-93DF-6D358A0DD0E9}">
      <formula1>"10844"</formula1>
    </dataValidation>
    <dataValidation type="list" allowBlank="1" showInputMessage="1" showErrorMessage="1" sqref="D2511" xr:uid="{28733778-2F56-4ED2-875A-713C7EF32446}">
      <formula1>"10843,10843"</formula1>
    </dataValidation>
    <dataValidation type="list" allowBlank="1" showInputMessage="1" showErrorMessage="1" sqref="R2511" xr:uid="{7C4276B2-3050-4F8F-87F7-16D3BE88AC50}">
      <formula1>"2634"</formula1>
    </dataValidation>
    <dataValidation type="list" allowBlank="1" showInputMessage="1" showErrorMessage="1" sqref="A2512:B2512 S2512:T2512" xr:uid="{07389D69-5936-4584-9D74-BA42B9259467}">
      <formula1>"10845"</formula1>
    </dataValidation>
    <dataValidation type="list" allowBlank="1" showInputMessage="1" showErrorMessage="1" sqref="R2512" xr:uid="{CFD6FDD4-EDC6-4572-8E8D-C1F45DA7BBE4}">
      <formula1>"2635"</formula1>
    </dataValidation>
    <dataValidation type="list" allowBlank="1" showInputMessage="1" showErrorMessage="1" sqref="A2513:B2513 S2513:T2513" xr:uid="{DC1338DE-2D70-47FF-9C51-11865167366C}">
      <formula1>"10846"</formula1>
    </dataValidation>
    <dataValidation type="list" allowBlank="1" showInputMessage="1" showErrorMessage="1" sqref="D2513" xr:uid="{9B19E650-E4FF-4C66-8CEF-5D36BDD72395}">
      <formula1>"10845,10845"</formula1>
    </dataValidation>
    <dataValidation type="list" allowBlank="1" showInputMessage="1" showErrorMessage="1" sqref="R2513" xr:uid="{B2C2F028-6648-473F-AAF4-0DCBCC12F961}">
      <formula1>"2636"</formula1>
    </dataValidation>
    <dataValidation type="list" allowBlank="1" showInputMessage="1" showErrorMessage="1" sqref="A2514:B2514 S2514:T2514" xr:uid="{584CFCC8-9F39-4672-A266-CE9499D59479}">
      <formula1>"10847"</formula1>
    </dataValidation>
    <dataValidation type="list" allowBlank="1" showInputMessage="1" showErrorMessage="1" sqref="R2514" xr:uid="{E9F0B61C-000C-472B-9B90-7741D2CA2234}">
      <formula1>"2637"</formula1>
    </dataValidation>
    <dataValidation type="list" allowBlank="1" showInputMessage="1" showErrorMessage="1" sqref="A2515:B2515 S2515:T2515" xr:uid="{685B333A-60E7-4747-BBF4-0F8FD774FF02}">
      <formula1>"10848"</formula1>
    </dataValidation>
    <dataValidation type="list" allowBlank="1" showInputMessage="1" showErrorMessage="1" sqref="D2515" xr:uid="{3E9D8C73-11A1-48BB-AEA5-794E3B87D477}">
      <formula1>"10847,10847"</formula1>
    </dataValidation>
    <dataValidation type="list" allowBlank="1" showInputMessage="1" showErrorMessage="1" sqref="R2515" xr:uid="{54EEBAC1-368F-4B01-9C1C-9176034A6B6A}">
      <formula1>"2638"</formula1>
    </dataValidation>
    <dataValidation type="list" allowBlank="1" showInputMessage="1" showErrorMessage="1" sqref="A2516:B2516 S2516:T2516" xr:uid="{BD26B318-11AB-4D95-B0B2-73B008544042}">
      <formula1>"10849"</formula1>
    </dataValidation>
    <dataValidation type="list" allowBlank="1" showInputMessage="1" showErrorMessage="1" sqref="R2516" xr:uid="{D6279AB1-751A-412D-907F-3E4F30E8A854}">
      <formula1>"2639"</formula1>
    </dataValidation>
    <dataValidation type="list" allowBlank="1" showInputMessage="1" showErrorMessage="1" sqref="A2517:B2517 S2517:T2517" xr:uid="{A0E4AE02-614D-4EC0-A1E5-49B2941282D2}">
      <formula1>"10854"</formula1>
    </dataValidation>
    <dataValidation type="list" allowBlank="1" showInputMessage="1" showErrorMessage="1" sqref="D2517" xr:uid="{646A2A68-8443-431D-BCE8-0FD3D2226EF0}">
      <formula1>"10849,10849"</formula1>
    </dataValidation>
    <dataValidation type="list" allowBlank="1" showInputMessage="1" showErrorMessage="1" sqref="R2517" xr:uid="{242FC9DD-DEDE-4AEF-BD28-DF5507D7E5A3}">
      <formula1>"2640"</formula1>
    </dataValidation>
    <dataValidation type="list" allowBlank="1" showInputMessage="1" showErrorMessage="1" sqref="A2518:B2518 S2518:T2518" xr:uid="{34EA2539-370E-43D5-8C70-E3D99A850B41}">
      <formula1>"10855"</formula1>
    </dataValidation>
    <dataValidation type="list" allowBlank="1" showInputMessage="1" showErrorMessage="1" sqref="R2518" xr:uid="{A1AFFCB7-E7F0-4C48-BDF1-ED44CA04678D}">
      <formula1>"2641"</formula1>
    </dataValidation>
    <dataValidation type="list" allowBlank="1" showInputMessage="1" showErrorMessage="1" sqref="A2519:B2519 S2519:T2519" xr:uid="{735668FA-F012-4CFD-8F2C-23DA03558C79}">
      <formula1>"10856"</formula1>
    </dataValidation>
    <dataValidation type="list" allowBlank="1" showInputMessage="1" showErrorMessage="1" sqref="D2519" xr:uid="{6711727D-8D10-4C54-9DDE-D2F7F21865EC}">
      <formula1>"10855,10855"</formula1>
    </dataValidation>
    <dataValidation type="list" allowBlank="1" showInputMessage="1" showErrorMessage="1" sqref="R2519" xr:uid="{5E84DEAB-6E36-4EB1-8CB3-2593016AFCB6}">
      <formula1>"2642"</formula1>
    </dataValidation>
    <dataValidation type="list" allowBlank="1" showInputMessage="1" showErrorMessage="1" sqref="A2132:B2132 S2132:T2132" xr:uid="{3A981FC4-B256-404F-A508-7DC3F5B305A6}">
      <formula1>"10573"</formula1>
    </dataValidation>
    <dataValidation type="list" allowBlank="1" showInputMessage="1" showErrorMessage="1" sqref="D2132" xr:uid="{E51B4608-B781-43B4-B7EF-2CE17996C02D}">
      <formula1>"10572,10572"</formula1>
    </dataValidation>
    <dataValidation type="list" allowBlank="1" showInputMessage="1" showErrorMessage="1" sqref="R2132" xr:uid="{B8FA52F5-0515-4ABD-9CF4-F322F74166A0}">
      <formula1>"2643"</formula1>
    </dataValidation>
    <dataValidation type="list" allowBlank="1" showInputMessage="1" showErrorMessage="1" sqref="A2133:B2133 S2133:T2133" xr:uid="{0E07EC2F-15FF-4999-96E8-F10AF9157B46}">
      <formula1>"10574"</formula1>
    </dataValidation>
    <dataValidation type="list" allowBlank="1" showInputMessage="1" showErrorMessage="1" sqref="R2133" xr:uid="{3DCD32B1-0224-49E2-9192-2FE64130A79B}">
      <formula1>"2644"</formula1>
    </dataValidation>
    <dataValidation type="list" allowBlank="1" showInputMessage="1" showErrorMessage="1" sqref="A2134:B2134 S2134:T2134" xr:uid="{CFC74B5E-AA83-4C41-BE0E-D2143C5358BC}">
      <formula1>"10575"</formula1>
    </dataValidation>
    <dataValidation type="list" allowBlank="1" showInputMessage="1" showErrorMessage="1" sqref="D2134" xr:uid="{D9BA1616-973A-43DB-B17B-9E901BBB5C99}">
      <formula1>"10574,10574"</formula1>
    </dataValidation>
    <dataValidation type="list" allowBlank="1" showInputMessage="1" showErrorMessage="1" sqref="R2134" xr:uid="{B68C8A2D-8110-44C2-AF64-0DE034FDEDFC}">
      <formula1>"2645"</formula1>
    </dataValidation>
    <dataValidation type="list" allowBlank="1" showInputMessage="1" showErrorMessage="1" sqref="A2135:B2135 S2135:T2135" xr:uid="{876F5ADE-C80F-45C6-8803-EA5FBACD7FF2}">
      <formula1>"10576"</formula1>
    </dataValidation>
    <dataValidation type="list" allowBlank="1" showInputMessage="1" showErrorMessage="1" sqref="R2135" xr:uid="{17B5F0D0-6E63-4F70-9D73-EFBB8BA6058A}">
      <formula1>"2646"</formula1>
    </dataValidation>
    <dataValidation type="list" allowBlank="1" showInputMessage="1" showErrorMessage="1" sqref="A2136:B2136 S2136:T2136" xr:uid="{E07AB107-D14A-4CAF-AE08-440CFA471B40}">
      <formula1>"10577"</formula1>
    </dataValidation>
    <dataValidation type="list" allowBlank="1" showInputMessage="1" showErrorMessage="1" sqref="D2136" xr:uid="{0C83549E-8D62-439B-AAE6-26E56B3FF353}">
      <formula1>"10576,10576"</formula1>
    </dataValidation>
    <dataValidation type="list" allowBlank="1" showInputMessage="1" showErrorMessage="1" sqref="R2136" xr:uid="{06BE4EF5-7EE7-4507-9DC7-586B21B7C65D}">
      <formula1>"2647"</formula1>
    </dataValidation>
    <dataValidation type="list" allowBlank="1" showInputMessage="1" showErrorMessage="1" sqref="A2137 B2137 S2137 T2137" xr:uid="{F0FA4A2E-F574-4FE8-993A-3F8C29605290}">
      <formula1>"10578"</formula1>
    </dataValidation>
    <dataValidation type="list" allowBlank="1" showInputMessage="1" showErrorMessage="1" sqref="R2137" xr:uid="{291F666A-C103-4CDC-8F19-4E9FAB019864}">
      <formula1>"2648"</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9" r:id="rId5" name="btnCreateTestSuites">
          <controlPr defaultSize="0" autoLine="0" r:id="rId6">
            <anchor moveWithCells="1">
              <from>
                <xdr:col>2</xdr:col>
                <xdr:colOff>600075</xdr:colOff>
                <xdr:row>0</xdr:row>
                <xdr:rowOff>161925</xdr:rowOff>
              </from>
              <to>
                <xdr:col>2</xdr:col>
                <xdr:colOff>1733550</xdr:colOff>
                <xdr:row>2</xdr:row>
                <xdr:rowOff>66675</xdr:rowOff>
              </to>
            </anchor>
          </controlPr>
        </control>
      </mc:Choice>
      <mc:Fallback>
        <control shapeId="13349" r:id="rId5" name="btnCreateTestSuites"/>
      </mc:Fallback>
    </mc:AlternateContent>
    <mc:AlternateContent xmlns:mc="http://schemas.openxmlformats.org/markup-compatibility/2006">
      <mc:Choice Requires="x14">
        <control shapeId="13347" r:id="rId7" name="btnSave">
          <controlPr defaultSize="0" autoLine="0" r:id="rId8">
            <anchor moveWithCells="1">
              <from>
                <xdr:col>0</xdr:col>
                <xdr:colOff>180975</xdr:colOff>
                <xdr:row>0</xdr:row>
                <xdr:rowOff>161925</xdr:rowOff>
              </from>
              <to>
                <xdr:col>2</xdr:col>
                <xdr:colOff>38100</xdr:colOff>
                <xdr:row>2</xdr:row>
                <xdr:rowOff>66675</xdr:rowOff>
              </to>
            </anchor>
          </controlPr>
        </control>
      </mc:Choice>
      <mc:Fallback>
        <control shapeId="13347" r:id="rId7" name="btnSave"/>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19" t="s">
        <v>4765</v>
      </c>
      <c r="R1" s="120"/>
    </row>
    <row r="2" spans="1:18" x14ac:dyDescent="0.25">
      <c r="A2" t="s">
        <v>4765</v>
      </c>
      <c r="C2" s="18"/>
      <c r="D2" s="18"/>
      <c r="E2" s="18"/>
      <c r="Q2" s="18"/>
    </row>
    <row r="3" spans="1:18" x14ac:dyDescent="0.25">
      <c r="A3" t="s">
        <v>4766</v>
      </c>
      <c r="C3" s="18"/>
      <c r="D3" s="18"/>
      <c r="E3" s="18"/>
      <c r="Q3" s="18"/>
    </row>
    <row r="4" spans="1:18" x14ac:dyDescent="0.25">
      <c r="C4" s="38"/>
      <c r="D4" s="38"/>
      <c r="E4" s="38"/>
      <c r="Q4" s="18"/>
    </row>
    <row r="5" spans="1:18" x14ac:dyDescent="0.25">
      <c r="A5" t="s">
        <v>4767</v>
      </c>
      <c r="C5" s="38"/>
      <c r="D5" s="38"/>
      <c r="E5" s="38"/>
      <c r="Q5" s="18"/>
    </row>
    <row r="6" spans="1:18" x14ac:dyDescent="0.25">
      <c r="A6" t="s">
        <v>4768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7" activePane="bottomLeft" state="frozen"/>
      <selection pane="bottomLeft" activeCell="C99" sqref="C9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33"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31"/>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31"/>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31"/>
      <c r="L3" s="73"/>
      <c r="M3" s="7"/>
      <c r="N3" s="7"/>
      <c r="O3" s="7"/>
      <c r="P3" s="7"/>
      <c r="Q3" s="7"/>
      <c r="R3" s="7"/>
      <c r="S3" s="7"/>
      <c r="T3" s="7"/>
      <c r="U3" s="7"/>
      <c r="V3" s="7"/>
      <c r="W3" s="7"/>
      <c r="X3" s="7"/>
      <c r="Y3" s="7"/>
      <c r="Z3" s="7"/>
      <c r="AA3" s="7"/>
      <c r="AB3" s="7"/>
      <c r="AC3" s="7"/>
    </row>
    <row r="4" spans="1:29" s="1" customFormat="1" ht="15.6" customHeight="1" x14ac:dyDescent="0.25">
      <c r="A4" s="146" t="s">
        <v>51</v>
      </c>
      <c r="B4" s="146"/>
      <c r="C4" s="146"/>
      <c r="D4" s="146"/>
      <c r="E4" s="146"/>
      <c r="F4" s="146"/>
      <c r="G4" s="146"/>
      <c r="H4" s="146"/>
      <c r="I4" s="146"/>
      <c r="J4" s="146"/>
      <c r="K4" s="146"/>
      <c r="L4" s="146"/>
      <c r="M4" s="146"/>
      <c r="N4" s="3"/>
      <c r="O4" s="146" t="s">
        <v>2485</v>
      </c>
      <c r="P4" s="146"/>
      <c r="Q4" s="146"/>
      <c r="R4" s="146"/>
      <c r="S4" s="146"/>
      <c r="T4" s="146"/>
      <c r="U4" s="146"/>
      <c r="V4" s="3"/>
      <c r="W4" s="146" t="s">
        <v>2486</v>
      </c>
      <c r="X4" s="146"/>
      <c r="Y4" s="146"/>
      <c r="Z4" s="146"/>
      <c r="AA4" s="146"/>
      <c r="AB4" s="146"/>
      <c r="AC4" s="146"/>
    </row>
    <row r="5" spans="1:29" s="1" customFormat="1" ht="15.6" customHeight="1" x14ac:dyDescent="0.25">
      <c r="A5" s="146"/>
      <c r="B5" s="146"/>
      <c r="C5" s="146"/>
      <c r="D5" s="146"/>
      <c r="E5" s="146"/>
      <c r="F5" s="146"/>
      <c r="G5" s="146"/>
      <c r="H5" s="146"/>
      <c r="I5" s="146"/>
      <c r="J5" s="146"/>
      <c r="K5" s="146"/>
      <c r="L5" s="146"/>
      <c r="M5" s="146"/>
      <c r="N5" s="3"/>
      <c r="O5" s="146"/>
      <c r="P5" s="146"/>
      <c r="Q5" s="146"/>
      <c r="R5" s="146"/>
      <c r="S5" s="146"/>
      <c r="T5" s="146"/>
      <c r="U5" s="146"/>
      <c r="V5" s="3"/>
      <c r="W5" s="146"/>
      <c r="X5" s="146"/>
      <c r="Y5" s="146"/>
      <c r="Z5" s="146"/>
      <c r="AA5" s="146"/>
      <c r="AB5" s="146"/>
      <c r="AC5" s="146"/>
    </row>
    <row r="6" spans="1:29" s="4" customFormat="1" x14ac:dyDescent="0.25">
      <c r="A6" s="5" t="s">
        <v>2476</v>
      </c>
      <c r="B6" s="5" t="s">
        <v>2477</v>
      </c>
      <c r="C6" s="5" t="s">
        <v>1661</v>
      </c>
      <c r="D6" s="5" t="s">
        <v>2478</v>
      </c>
      <c r="E6" s="5" t="s">
        <v>2479</v>
      </c>
      <c r="F6" s="5" t="s">
        <v>2480</v>
      </c>
      <c r="G6" s="5" t="s">
        <v>76</v>
      </c>
      <c r="H6" s="5" t="s">
        <v>2481</v>
      </c>
      <c r="I6" s="5" t="s">
        <v>2482</v>
      </c>
      <c r="J6" s="5" t="s">
        <v>2483</v>
      </c>
      <c r="K6" s="132"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33"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33"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33"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33"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33"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33"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33"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33"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33"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33"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33"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33"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33"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3868</v>
      </c>
      <c r="D20" s="6">
        <v>10100</v>
      </c>
      <c r="E20" s="6">
        <v>10100</v>
      </c>
      <c r="F20" s="6" t="s">
        <v>2933</v>
      </c>
      <c r="G20" s="6" t="s">
        <v>100</v>
      </c>
      <c r="H20" s="6">
        <v>0</v>
      </c>
      <c r="I20" s="6">
        <v>0</v>
      </c>
      <c r="J20" s="6" t="s">
        <v>1452</v>
      </c>
      <c r="K20" s="133"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3869</v>
      </c>
      <c r="C21" s="6" t="s">
        <v>3870</v>
      </c>
      <c r="D21" s="6">
        <v>10130</v>
      </c>
      <c r="E21" s="6">
        <v>10130</v>
      </c>
      <c r="F21" s="6" t="s">
        <v>3012</v>
      </c>
      <c r="G21" s="6" t="s">
        <v>100</v>
      </c>
      <c r="H21" s="6">
        <v>0</v>
      </c>
      <c r="I21" s="6">
        <v>0</v>
      </c>
      <c r="J21" s="6" t="s">
        <v>2451</v>
      </c>
      <c r="K21" s="133"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3871</v>
      </c>
      <c r="C22" s="6" t="s">
        <v>3872</v>
      </c>
      <c r="D22" s="6">
        <v>10330</v>
      </c>
      <c r="E22" s="6">
        <v>10330</v>
      </c>
      <c r="F22" s="6" t="s">
        <v>3341</v>
      </c>
      <c r="G22" s="6" t="s">
        <v>100</v>
      </c>
      <c r="H22" s="6">
        <v>0</v>
      </c>
      <c r="I22" s="6">
        <v>0</v>
      </c>
      <c r="J22" s="6" t="s">
        <v>1452</v>
      </c>
      <c r="K22" s="133"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3873</v>
      </c>
      <c r="D23" s="6">
        <v>10380</v>
      </c>
      <c r="E23" s="6">
        <v>10380</v>
      </c>
      <c r="F23" s="6" t="s">
        <v>3417</v>
      </c>
      <c r="G23" s="6" t="s">
        <v>100</v>
      </c>
      <c r="H23" s="6">
        <v>0</v>
      </c>
      <c r="I23" s="6">
        <v>0</v>
      </c>
      <c r="J23" s="6" t="s">
        <v>1452</v>
      </c>
      <c r="K23" s="133"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3874</v>
      </c>
      <c r="C24" s="6" t="s">
        <v>3875</v>
      </c>
      <c r="D24" s="6">
        <v>10410</v>
      </c>
      <c r="E24" s="6">
        <v>10410</v>
      </c>
      <c r="F24" s="6" t="s">
        <v>5821</v>
      </c>
      <c r="G24" s="6" t="s">
        <v>100</v>
      </c>
      <c r="H24" s="6">
        <v>0</v>
      </c>
      <c r="I24" s="6">
        <v>0</v>
      </c>
      <c r="J24" s="6" t="s">
        <v>2879</v>
      </c>
      <c r="K24" s="133"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3876</v>
      </c>
      <c r="C25" s="6" t="s">
        <v>3877</v>
      </c>
      <c r="D25" s="6">
        <v>10414</v>
      </c>
      <c r="E25" s="6">
        <v>10414</v>
      </c>
      <c r="F25" s="6" t="s">
        <v>3541</v>
      </c>
      <c r="G25" s="6" t="s">
        <v>100</v>
      </c>
      <c r="H25" s="6">
        <v>0</v>
      </c>
      <c r="I25" s="6">
        <v>0</v>
      </c>
      <c r="J25" s="6" t="s">
        <v>2451</v>
      </c>
      <c r="K25" s="133"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3878</v>
      </c>
      <c r="C26" s="6" t="s">
        <v>3879</v>
      </c>
      <c r="D26" s="6">
        <v>10500</v>
      </c>
      <c r="E26" s="6">
        <v>10500</v>
      </c>
      <c r="F26" s="6" t="s">
        <v>3608</v>
      </c>
      <c r="G26" s="6" t="s">
        <v>100</v>
      </c>
      <c r="H26" s="6">
        <v>0</v>
      </c>
      <c r="I26" s="6">
        <v>0</v>
      </c>
      <c r="J26" s="6" t="s">
        <v>1452</v>
      </c>
      <c r="K26" s="133"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3880</v>
      </c>
      <c r="C27" s="6" t="s">
        <v>3881</v>
      </c>
      <c r="D27" s="6">
        <v>10600</v>
      </c>
      <c r="E27" s="6">
        <v>10600</v>
      </c>
      <c r="F27" s="6" t="s">
        <v>3505</v>
      </c>
      <c r="G27" s="6" t="s">
        <v>100</v>
      </c>
      <c r="H27" s="6">
        <v>0</v>
      </c>
      <c r="I27" s="6">
        <v>0</v>
      </c>
      <c r="J27" s="6" t="s">
        <v>1452</v>
      </c>
      <c r="K27" s="133"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3882</v>
      </c>
      <c r="C28" s="6" t="s">
        <v>3879</v>
      </c>
      <c r="D28" s="6">
        <v>10610</v>
      </c>
      <c r="E28" s="6">
        <v>10610</v>
      </c>
      <c r="F28" s="6" t="s">
        <v>3690</v>
      </c>
      <c r="G28" s="6" t="s">
        <v>100</v>
      </c>
      <c r="H28" s="6">
        <v>0</v>
      </c>
      <c r="I28" s="6">
        <v>0</v>
      </c>
      <c r="J28" s="6" t="s">
        <v>1452</v>
      </c>
      <c r="K28" s="133"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3883</v>
      </c>
      <c r="C29" s="6" t="s">
        <v>3884</v>
      </c>
      <c r="D29" s="6">
        <v>10620</v>
      </c>
      <c r="E29" s="6">
        <v>10620</v>
      </c>
      <c r="F29" s="6" t="s">
        <v>3830</v>
      </c>
      <c r="G29" s="6" t="s">
        <v>100</v>
      </c>
      <c r="H29" s="6">
        <v>0</v>
      </c>
      <c r="I29" s="6">
        <v>0</v>
      </c>
      <c r="J29" s="6" t="s">
        <v>1452</v>
      </c>
      <c r="K29" s="133"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4521</v>
      </c>
      <c r="C30" s="6" t="s">
        <v>4522</v>
      </c>
      <c r="D30" s="6">
        <v>10115</v>
      </c>
      <c r="E30" s="6">
        <v>10115</v>
      </c>
      <c r="F30" s="6" t="s">
        <v>2973</v>
      </c>
      <c r="G30" s="6" t="s">
        <v>100</v>
      </c>
      <c r="H30" s="6">
        <v>0</v>
      </c>
      <c r="I30" s="6">
        <v>0</v>
      </c>
      <c r="J30" s="6" t="s">
        <v>1452</v>
      </c>
      <c r="K30" s="133"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4523</v>
      </c>
      <c r="C31" s="6" t="s">
        <v>4524</v>
      </c>
      <c r="D31" s="6">
        <v>10250</v>
      </c>
      <c r="E31" s="6">
        <v>10250</v>
      </c>
      <c r="F31" s="6" t="s">
        <v>2971</v>
      </c>
      <c r="G31" s="6" t="s">
        <v>100</v>
      </c>
      <c r="H31" s="6">
        <v>0</v>
      </c>
      <c r="I31" s="6">
        <v>0</v>
      </c>
      <c r="J31" s="6" t="s">
        <v>1452</v>
      </c>
      <c r="K31" s="133"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4525</v>
      </c>
      <c r="C32" s="6" t="s">
        <v>4526</v>
      </c>
      <c r="D32" s="6">
        <v>10310</v>
      </c>
      <c r="E32" s="6">
        <v>10310</v>
      </c>
      <c r="F32" s="6" t="s">
        <v>3287</v>
      </c>
      <c r="G32" s="6" t="s">
        <v>100</v>
      </c>
      <c r="H32" s="6">
        <v>0</v>
      </c>
      <c r="I32" s="6">
        <v>0</v>
      </c>
      <c r="J32" s="6" t="s">
        <v>1452</v>
      </c>
      <c r="K32" s="133"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4527</v>
      </c>
      <c r="C33" s="6" t="s">
        <v>4528</v>
      </c>
      <c r="D33" s="6">
        <v>10360</v>
      </c>
      <c r="E33" s="6">
        <v>10360</v>
      </c>
      <c r="F33" s="6" t="s">
        <v>3347</v>
      </c>
      <c r="G33" s="6" t="s">
        <v>100</v>
      </c>
      <c r="H33" s="6">
        <v>0</v>
      </c>
      <c r="I33" s="6">
        <v>0</v>
      </c>
      <c r="J33" s="6" t="s">
        <v>2879</v>
      </c>
      <c r="K33" s="133"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4529</v>
      </c>
      <c r="C34" s="6" t="s">
        <v>4530</v>
      </c>
      <c r="D34" s="6">
        <v>12030</v>
      </c>
      <c r="E34" s="6">
        <v>12030</v>
      </c>
      <c r="F34" s="6" t="s">
        <v>2849</v>
      </c>
      <c r="G34" s="6" t="s">
        <v>100</v>
      </c>
      <c r="H34" s="6">
        <v>0</v>
      </c>
      <c r="I34" s="6">
        <v>0</v>
      </c>
      <c r="J34" s="6" t="s">
        <v>1452</v>
      </c>
      <c r="K34" s="133"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4531</v>
      </c>
      <c r="C35" s="6" t="s">
        <v>4532</v>
      </c>
      <c r="D35" s="6">
        <v>12040</v>
      </c>
      <c r="E35" s="6">
        <v>12040</v>
      </c>
      <c r="F35" s="6" t="s">
        <v>3921</v>
      </c>
      <c r="G35" s="6" t="s">
        <v>1660</v>
      </c>
      <c r="H35" s="6">
        <v>0</v>
      </c>
      <c r="I35" s="6">
        <v>0</v>
      </c>
      <c r="J35" s="6" t="s">
        <v>1452</v>
      </c>
      <c r="K35" s="133" t="s">
        <v>58</v>
      </c>
      <c r="N35" s="7"/>
      <c r="O35" s="6">
        <v>36</v>
      </c>
      <c r="P35" s="6">
        <v>36</v>
      </c>
      <c r="Q35" s="6" t="s">
        <v>194</v>
      </c>
      <c r="R35" s="6" t="s">
        <v>100</v>
      </c>
      <c r="S35" s="6">
        <v>30</v>
      </c>
      <c r="T35" s="6">
        <v>30</v>
      </c>
      <c r="U35" s="6" t="s">
        <v>205</v>
      </c>
      <c r="V35" s="7"/>
      <c r="W35"/>
      <c r="X35"/>
      <c r="Y35"/>
      <c r="Z35"/>
      <c r="AA35"/>
      <c r="AB35"/>
      <c r="AC35"/>
    </row>
    <row r="36" spans="1:29" x14ac:dyDescent="0.25">
      <c r="A36" s="89">
        <v>31</v>
      </c>
      <c r="B36" s="6" t="s">
        <v>2908</v>
      </c>
      <c r="C36" s="6" t="s">
        <v>4533</v>
      </c>
      <c r="D36" s="6">
        <v>12050</v>
      </c>
      <c r="E36" s="6">
        <v>12050</v>
      </c>
      <c r="F36" s="6" t="s">
        <v>2907</v>
      </c>
      <c r="G36" s="6" t="s">
        <v>100</v>
      </c>
      <c r="J36" s="6" t="s">
        <v>3263</v>
      </c>
      <c r="K36" s="133"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4534</v>
      </c>
      <c r="C37" s="6" t="s">
        <v>4535</v>
      </c>
      <c r="D37" s="6">
        <v>12250</v>
      </c>
      <c r="E37" s="6">
        <v>12250</v>
      </c>
      <c r="F37" s="6" t="s">
        <v>4021</v>
      </c>
      <c r="G37" s="6" t="s">
        <v>1660</v>
      </c>
      <c r="H37" s="6">
        <v>0</v>
      </c>
      <c r="I37" s="6">
        <v>0</v>
      </c>
      <c r="J37" s="6" t="s">
        <v>1452</v>
      </c>
      <c r="K37" s="133"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4149</v>
      </c>
      <c r="C38" s="6" t="s">
        <v>4536</v>
      </c>
      <c r="D38" s="6">
        <v>12260</v>
      </c>
      <c r="E38" s="6">
        <v>12260</v>
      </c>
      <c r="F38" s="6" t="s">
        <v>4130</v>
      </c>
      <c r="G38" s="6" t="s">
        <v>1660</v>
      </c>
      <c r="H38" s="6">
        <v>0</v>
      </c>
      <c r="I38" s="6">
        <v>0</v>
      </c>
      <c r="J38" s="6" t="s">
        <v>1452</v>
      </c>
      <c r="K38" s="133"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4242</v>
      </c>
      <c r="C39" s="6" t="s">
        <v>4537</v>
      </c>
      <c r="D39" s="6">
        <v>12270</v>
      </c>
      <c r="E39" s="6">
        <v>12270</v>
      </c>
      <c r="F39" s="6" t="s">
        <v>4223</v>
      </c>
      <c r="G39" s="6" t="s">
        <v>1660</v>
      </c>
      <c r="H39" s="6">
        <v>0</v>
      </c>
      <c r="I39" s="6">
        <v>0</v>
      </c>
      <c r="J39" s="6" t="s">
        <v>1452</v>
      </c>
      <c r="K39" s="133"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4290</v>
      </c>
      <c r="C40" s="6" t="s">
        <v>4538</v>
      </c>
      <c r="D40" s="6">
        <v>12280</v>
      </c>
      <c r="E40" s="6">
        <v>12280</v>
      </c>
      <c r="F40" s="6" t="s">
        <v>4251</v>
      </c>
      <c r="G40" s="6" t="s">
        <v>1660</v>
      </c>
      <c r="H40" s="6">
        <v>0</v>
      </c>
      <c r="I40" s="6">
        <v>0</v>
      </c>
      <c r="J40" s="6" t="s">
        <v>1452</v>
      </c>
      <c r="K40" s="133"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4539</v>
      </c>
      <c r="C41" s="6" t="s">
        <v>4540</v>
      </c>
      <c r="D41" s="6">
        <v>10650</v>
      </c>
      <c r="E41" s="6">
        <v>10650</v>
      </c>
      <c r="F41" s="6" t="s">
        <v>5812</v>
      </c>
      <c r="G41" s="6" t="s">
        <v>1660</v>
      </c>
      <c r="H41" s="6">
        <v>0</v>
      </c>
      <c r="I41" s="6">
        <v>0</v>
      </c>
      <c r="J41" s="6" t="s">
        <v>2879</v>
      </c>
      <c r="K41" s="133"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3986</v>
      </c>
      <c r="C42" s="6" t="s">
        <v>4541</v>
      </c>
      <c r="D42" s="6">
        <v>10430</v>
      </c>
      <c r="E42" s="6">
        <v>10430</v>
      </c>
      <c r="F42" s="6" t="s">
        <v>5834</v>
      </c>
      <c r="G42" s="6" t="s">
        <v>1660</v>
      </c>
      <c r="H42" s="6">
        <v>0</v>
      </c>
      <c r="I42" s="6">
        <v>0</v>
      </c>
      <c r="J42" s="6" t="s">
        <v>2879</v>
      </c>
      <c r="K42" s="133"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4542</v>
      </c>
      <c r="C43" s="6" t="s">
        <v>4543</v>
      </c>
      <c r="D43" s="6">
        <v>10670</v>
      </c>
      <c r="E43" s="6">
        <v>10670</v>
      </c>
      <c r="F43" s="6" t="s">
        <v>5788</v>
      </c>
      <c r="G43" s="6" t="s">
        <v>1660</v>
      </c>
      <c r="J43" s="6" t="s">
        <v>2879</v>
      </c>
      <c r="K43" s="133"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4201</v>
      </c>
      <c r="C44" s="6" t="s">
        <v>4544</v>
      </c>
      <c r="D44" s="6">
        <v>10700</v>
      </c>
      <c r="E44" s="6">
        <v>10700</v>
      </c>
      <c r="F44" s="6" t="s">
        <v>4196</v>
      </c>
      <c r="G44" s="6" t="s">
        <v>1660</v>
      </c>
      <c r="H44" s="6">
        <v>0</v>
      </c>
      <c r="I44" s="6">
        <v>0</v>
      </c>
      <c r="J44" s="6" t="s">
        <v>2879</v>
      </c>
      <c r="K44" s="133"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3973</v>
      </c>
      <c r="C45" s="6" t="s">
        <v>4545</v>
      </c>
      <c r="D45" s="6">
        <v>10200</v>
      </c>
      <c r="E45" s="6">
        <v>10200</v>
      </c>
      <c r="F45" s="6" t="s">
        <v>3947</v>
      </c>
      <c r="G45" s="6" t="s">
        <v>1660</v>
      </c>
      <c r="J45" s="6" t="s">
        <v>2451</v>
      </c>
      <c r="K45" s="133" t="s">
        <v>58</v>
      </c>
      <c r="N45" s="7"/>
      <c r="O45" s="6">
        <v>59</v>
      </c>
      <c r="P45" s="6">
        <v>59</v>
      </c>
      <c r="Q45" s="6" t="s">
        <v>267</v>
      </c>
      <c r="R45" s="6" t="s">
        <v>100</v>
      </c>
      <c r="S45" s="6">
        <v>49</v>
      </c>
      <c r="T45" s="6">
        <v>49</v>
      </c>
      <c r="U45" s="6" t="s">
        <v>400</v>
      </c>
      <c r="V45" s="7"/>
      <c r="W45"/>
      <c r="X45"/>
      <c r="Y45"/>
      <c r="Z45"/>
      <c r="AA45"/>
      <c r="AB45"/>
      <c r="AC45"/>
    </row>
    <row r="46" spans="1:29" x14ac:dyDescent="0.25">
      <c r="A46" s="89">
        <v>41</v>
      </c>
      <c r="B46" s="6" t="s">
        <v>4079</v>
      </c>
      <c r="C46" s="6" t="s">
        <v>4546</v>
      </c>
      <c r="D46" s="6">
        <v>10205</v>
      </c>
      <c r="E46" s="6">
        <v>10205</v>
      </c>
      <c r="F46" s="6" t="s">
        <v>4057</v>
      </c>
      <c r="G46" s="6" t="s">
        <v>1660</v>
      </c>
      <c r="H46" s="6">
        <v>0</v>
      </c>
      <c r="I46" s="6">
        <v>0</v>
      </c>
      <c r="J46" s="6" t="s">
        <v>2451</v>
      </c>
      <c r="K46" s="133"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4180</v>
      </c>
      <c r="C47" s="6" t="s">
        <v>4547</v>
      </c>
      <c r="D47" s="6">
        <v>10210</v>
      </c>
      <c r="E47" s="6">
        <v>10210</v>
      </c>
      <c r="F47" s="6" t="s">
        <v>4162</v>
      </c>
      <c r="G47" s="6" t="s">
        <v>1660</v>
      </c>
      <c r="H47" s="6">
        <v>0</v>
      </c>
      <c r="I47" s="6">
        <v>0</v>
      </c>
      <c r="J47" s="6" t="s">
        <v>2451</v>
      </c>
      <c r="K47" s="133"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4548</v>
      </c>
      <c r="C48" s="6" t="s">
        <v>4549</v>
      </c>
      <c r="D48" s="6">
        <v>10215</v>
      </c>
      <c r="E48" s="6">
        <v>10215</v>
      </c>
      <c r="F48" s="6" t="s">
        <v>4300</v>
      </c>
      <c r="G48" s="6" t="s">
        <v>1660</v>
      </c>
      <c r="H48" s="6">
        <v>0</v>
      </c>
      <c r="I48" s="6">
        <v>0</v>
      </c>
      <c r="J48" s="6" t="s">
        <v>2451</v>
      </c>
      <c r="K48" s="133"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4550</v>
      </c>
      <c r="C49" s="6" t="s">
        <v>4551</v>
      </c>
      <c r="D49" s="6">
        <v>12010</v>
      </c>
      <c r="E49" s="6">
        <v>12010</v>
      </c>
      <c r="F49" s="6" t="s">
        <v>2660</v>
      </c>
      <c r="G49" s="6" t="s">
        <v>100</v>
      </c>
      <c r="J49" s="6" t="s">
        <v>2876</v>
      </c>
      <c r="K49" s="133" t="s">
        <v>58</v>
      </c>
      <c r="N49" s="7"/>
      <c r="O49" s="6">
        <v>72</v>
      </c>
      <c r="P49" s="6">
        <v>72</v>
      </c>
      <c r="Q49" s="6" t="s">
        <v>269</v>
      </c>
      <c r="R49" s="6" t="s">
        <v>100</v>
      </c>
      <c r="S49" s="6">
        <v>61</v>
      </c>
      <c r="T49" s="6">
        <v>61</v>
      </c>
      <c r="U49" s="6" t="s">
        <v>401</v>
      </c>
      <c r="V49" s="7"/>
      <c r="W49"/>
      <c r="X49"/>
      <c r="Y49"/>
      <c r="Z49"/>
      <c r="AA49"/>
      <c r="AB49"/>
      <c r="AC49"/>
    </row>
    <row r="50" spans="1:29" x14ac:dyDescent="0.25">
      <c r="A50" s="89">
        <v>45</v>
      </c>
      <c r="B50" s="6" t="s">
        <v>4125</v>
      </c>
      <c r="C50" s="6" t="s">
        <v>4552</v>
      </c>
      <c r="D50" s="6">
        <v>14000</v>
      </c>
      <c r="E50" s="6">
        <v>14000</v>
      </c>
      <c r="F50" s="6" t="s">
        <v>4043</v>
      </c>
      <c r="G50" s="6" t="s">
        <v>1660</v>
      </c>
      <c r="H50" s="6">
        <v>0</v>
      </c>
      <c r="I50" s="6">
        <v>0</v>
      </c>
      <c r="J50" s="6" t="s">
        <v>1452</v>
      </c>
      <c r="K50" s="133" t="s">
        <v>58</v>
      </c>
      <c r="N50" s="7"/>
      <c r="O50" s="6">
        <v>73</v>
      </c>
      <c r="P50" s="6">
        <v>73</v>
      </c>
      <c r="Q50" s="6" t="s">
        <v>300</v>
      </c>
      <c r="R50" s="6" t="s">
        <v>100</v>
      </c>
      <c r="S50" s="6">
        <v>106</v>
      </c>
      <c r="T50" s="6">
        <v>106</v>
      </c>
      <c r="U50" s="6" t="s">
        <v>403</v>
      </c>
      <c r="V50" s="7"/>
      <c r="W50"/>
      <c r="X50"/>
      <c r="Y50"/>
      <c r="Z50"/>
      <c r="AA50"/>
      <c r="AB50"/>
      <c r="AC50"/>
    </row>
    <row r="51" spans="1:29" x14ac:dyDescent="0.25">
      <c r="A51" s="89">
        <v>46</v>
      </c>
      <c r="B51" s="6" t="s">
        <v>4203</v>
      </c>
      <c r="C51" s="6" t="s">
        <v>4553</v>
      </c>
      <c r="D51" s="6">
        <v>14030</v>
      </c>
      <c r="E51" s="6">
        <v>14030</v>
      </c>
      <c r="F51" s="6" t="s">
        <v>4150</v>
      </c>
      <c r="G51" s="6" t="s">
        <v>1660</v>
      </c>
      <c r="H51" s="6">
        <v>0</v>
      </c>
      <c r="I51" s="6">
        <v>0</v>
      </c>
      <c r="J51" s="6" t="s">
        <v>1452</v>
      </c>
      <c r="K51" s="133" t="s">
        <v>58</v>
      </c>
      <c r="N51" s="7"/>
      <c r="O51" s="6">
        <v>84</v>
      </c>
      <c r="P51" s="6">
        <v>84</v>
      </c>
      <c r="Q51" s="6" t="s">
        <v>267</v>
      </c>
      <c r="R51" s="6" t="s">
        <v>100</v>
      </c>
      <c r="S51" s="6">
        <v>73</v>
      </c>
      <c r="T51" s="6">
        <v>73</v>
      </c>
      <c r="U51" s="6" t="s">
        <v>400</v>
      </c>
      <c r="V51" s="7"/>
      <c r="W51"/>
      <c r="X51"/>
      <c r="Y51"/>
      <c r="Z51"/>
      <c r="AA51"/>
      <c r="AB51"/>
      <c r="AC51"/>
    </row>
    <row r="52" spans="1:29" x14ac:dyDescent="0.25">
      <c r="A52" s="89">
        <v>47</v>
      </c>
      <c r="B52" s="6" t="s">
        <v>4554</v>
      </c>
      <c r="C52" s="6" t="s">
        <v>4555</v>
      </c>
      <c r="D52" s="6">
        <v>14045</v>
      </c>
      <c r="E52" s="6">
        <v>14045</v>
      </c>
      <c r="F52" s="6" t="s">
        <v>4291</v>
      </c>
      <c r="G52" s="6" t="s">
        <v>1660</v>
      </c>
      <c r="H52" s="6">
        <v>0</v>
      </c>
      <c r="I52" s="6">
        <v>0</v>
      </c>
      <c r="J52" s="6" t="s">
        <v>1452</v>
      </c>
      <c r="K52" s="133" t="s">
        <v>58</v>
      </c>
      <c r="N52" s="7"/>
      <c r="O52" s="6">
        <v>85</v>
      </c>
      <c r="P52" s="6">
        <v>85</v>
      </c>
      <c r="Q52" s="6" t="s">
        <v>269</v>
      </c>
      <c r="R52" s="6" t="s">
        <v>100</v>
      </c>
      <c r="S52" s="6">
        <v>73</v>
      </c>
      <c r="T52" s="6">
        <v>73</v>
      </c>
      <c r="U52" s="6" t="s">
        <v>401</v>
      </c>
      <c r="V52" s="7"/>
      <c r="W52"/>
      <c r="X52"/>
      <c r="Y52"/>
      <c r="Z52"/>
      <c r="AA52"/>
      <c r="AB52"/>
      <c r="AC52"/>
    </row>
    <row r="53" spans="1:29" x14ac:dyDescent="0.25">
      <c r="A53" s="89">
        <v>48</v>
      </c>
      <c r="B53" s="6" t="s">
        <v>4592</v>
      </c>
      <c r="C53" s="6" t="s">
        <v>4593</v>
      </c>
      <c r="D53" s="6">
        <v>12290</v>
      </c>
      <c r="E53" s="6">
        <v>12290</v>
      </c>
      <c r="F53" s="6" t="s">
        <v>4562</v>
      </c>
      <c r="G53" s="6" t="s">
        <v>100</v>
      </c>
      <c r="H53" s="6">
        <v>0</v>
      </c>
      <c r="I53" s="6">
        <v>0</v>
      </c>
      <c r="J53" s="6" t="s">
        <v>1452</v>
      </c>
      <c r="K53" s="133" t="s">
        <v>58</v>
      </c>
      <c r="N53" s="7"/>
      <c r="O53" s="6">
        <v>86</v>
      </c>
      <c r="P53" s="6">
        <v>86</v>
      </c>
      <c r="Q53" s="6" t="s">
        <v>322</v>
      </c>
      <c r="R53" s="6" t="s">
        <v>100</v>
      </c>
      <c r="S53" s="6">
        <v>106</v>
      </c>
      <c r="T53" s="6">
        <v>106</v>
      </c>
      <c r="U53" s="6" t="s">
        <v>404</v>
      </c>
      <c r="V53" s="7"/>
      <c r="W53"/>
      <c r="X53"/>
      <c r="Y53"/>
      <c r="Z53"/>
      <c r="AA53"/>
      <c r="AB53"/>
      <c r="AC53"/>
    </row>
    <row r="54" spans="1:29" x14ac:dyDescent="0.25">
      <c r="A54" s="89">
        <v>49</v>
      </c>
      <c r="B54" s="6" t="s">
        <v>4642</v>
      </c>
      <c r="C54" s="6" t="s">
        <v>4643</v>
      </c>
      <c r="D54" s="6">
        <v>14070</v>
      </c>
      <c r="E54" s="6">
        <v>14070</v>
      </c>
      <c r="F54" s="6" t="s">
        <v>4596</v>
      </c>
      <c r="G54" s="6" t="s">
        <v>100</v>
      </c>
      <c r="H54" s="6">
        <v>0</v>
      </c>
      <c r="I54" s="6">
        <v>0</v>
      </c>
      <c r="J54" s="6" t="s">
        <v>1452</v>
      </c>
      <c r="K54" s="133" t="s">
        <v>58</v>
      </c>
      <c r="N54" s="7"/>
      <c r="O54" s="6">
        <v>94</v>
      </c>
      <c r="P54" s="6">
        <v>94</v>
      </c>
      <c r="Q54" s="6" t="s">
        <v>267</v>
      </c>
      <c r="R54" s="6" t="s">
        <v>100</v>
      </c>
      <c r="S54" s="6">
        <v>86</v>
      </c>
      <c r="T54" s="6">
        <v>86</v>
      </c>
      <c r="U54" s="6" t="s">
        <v>400</v>
      </c>
      <c r="V54" s="7"/>
      <c r="W54"/>
      <c r="X54"/>
      <c r="Y54"/>
      <c r="Z54"/>
      <c r="AA54"/>
      <c r="AB54"/>
      <c r="AC54"/>
    </row>
    <row r="55" spans="1:29" x14ac:dyDescent="0.25">
      <c r="A55" s="89">
        <v>50</v>
      </c>
      <c r="B55" s="6" t="s">
        <v>4666</v>
      </c>
      <c r="C55" s="6" t="s">
        <v>4667</v>
      </c>
      <c r="D55" s="6">
        <v>10230</v>
      </c>
      <c r="E55" s="6">
        <v>10230</v>
      </c>
      <c r="F55" s="6" t="s">
        <v>4648</v>
      </c>
      <c r="G55" s="6" t="s">
        <v>100</v>
      </c>
      <c r="H55" s="6">
        <v>0</v>
      </c>
      <c r="I55" s="6">
        <v>0</v>
      </c>
      <c r="J55" s="6" t="s">
        <v>2451</v>
      </c>
      <c r="K55" s="133" t="s">
        <v>58</v>
      </c>
      <c r="N55" s="7"/>
      <c r="O55" s="6">
        <v>95</v>
      </c>
      <c r="P55" s="6">
        <v>95</v>
      </c>
      <c r="Q55" s="6" t="s">
        <v>269</v>
      </c>
      <c r="R55" s="6" t="s">
        <v>100</v>
      </c>
      <c r="S55" s="6">
        <v>86</v>
      </c>
      <c r="T55" s="6">
        <v>86</v>
      </c>
      <c r="U55" s="6" t="s">
        <v>401</v>
      </c>
      <c r="V55" s="7"/>
      <c r="W55"/>
      <c r="X55"/>
      <c r="Y55"/>
      <c r="Z55"/>
      <c r="AA55"/>
      <c r="AB55"/>
      <c r="AC55"/>
    </row>
    <row r="56" spans="1:29" x14ac:dyDescent="0.25">
      <c r="A56" s="89">
        <v>51</v>
      </c>
      <c r="B56" s="6" t="s">
        <v>4736</v>
      </c>
      <c r="C56" s="6" t="s">
        <v>4737</v>
      </c>
      <c r="D56" s="6">
        <v>10231</v>
      </c>
      <c r="E56" s="6">
        <v>10231</v>
      </c>
      <c r="F56" s="6" t="s">
        <v>4668</v>
      </c>
      <c r="G56" s="6" t="s">
        <v>100</v>
      </c>
      <c r="H56" s="6">
        <v>0</v>
      </c>
      <c r="I56" s="6">
        <v>0</v>
      </c>
      <c r="J56" s="6" t="s">
        <v>2451</v>
      </c>
      <c r="K56" s="133" t="s">
        <v>58</v>
      </c>
      <c r="N56" s="7"/>
      <c r="O56" s="6">
        <v>96</v>
      </c>
      <c r="P56" s="6">
        <v>96</v>
      </c>
      <c r="Q56" s="6" t="s">
        <v>354</v>
      </c>
      <c r="R56" s="6" t="s">
        <v>100</v>
      </c>
      <c r="S56" s="6">
        <v>106</v>
      </c>
      <c r="T56" s="6">
        <v>106</v>
      </c>
      <c r="U56" s="6" t="s">
        <v>405</v>
      </c>
      <c r="V56" s="7"/>
      <c r="W56"/>
      <c r="X56"/>
      <c r="Y56"/>
      <c r="Z56"/>
      <c r="AA56"/>
      <c r="AB56"/>
      <c r="AC56"/>
    </row>
    <row r="57" spans="1:29" x14ac:dyDescent="0.25">
      <c r="A57" s="89">
        <v>52</v>
      </c>
      <c r="B57" s="6" t="s">
        <v>4743</v>
      </c>
      <c r="C57" s="6" t="s">
        <v>4744</v>
      </c>
      <c r="D57" s="6">
        <v>10445</v>
      </c>
      <c r="E57" s="6">
        <v>10445</v>
      </c>
      <c r="F57" s="6" t="s">
        <v>5852</v>
      </c>
      <c r="G57" s="6" t="s">
        <v>100</v>
      </c>
      <c r="H57" s="6">
        <v>0</v>
      </c>
      <c r="I57" s="6">
        <v>0</v>
      </c>
      <c r="J57" s="6" t="s">
        <v>2879</v>
      </c>
      <c r="K57" s="133" t="s">
        <v>58</v>
      </c>
      <c r="N57" s="7"/>
      <c r="O57" s="6">
        <v>99</v>
      </c>
      <c r="P57" s="6">
        <v>99</v>
      </c>
      <c r="Q57" s="6" t="s">
        <v>267</v>
      </c>
      <c r="R57" s="6" t="s">
        <v>100</v>
      </c>
      <c r="S57" s="6">
        <v>96</v>
      </c>
      <c r="T57" s="6">
        <v>96</v>
      </c>
      <c r="U57" s="6" t="s">
        <v>400</v>
      </c>
      <c r="V57" s="7"/>
      <c r="W57"/>
      <c r="X57"/>
      <c r="Y57"/>
      <c r="Z57"/>
      <c r="AA57"/>
      <c r="AB57"/>
      <c r="AC57"/>
    </row>
    <row r="58" spans="1:29" x14ac:dyDescent="0.25">
      <c r="A58" s="89">
        <v>53</v>
      </c>
      <c r="B58" s="6" t="s">
        <v>4751</v>
      </c>
      <c r="C58" s="6" t="s">
        <v>4752</v>
      </c>
      <c r="D58" s="6">
        <v>10705</v>
      </c>
      <c r="E58" s="6">
        <v>10705</v>
      </c>
      <c r="F58" s="6" t="s">
        <v>4746</v>
      </c>
      <c r="G58" s="6" t="s">
        <v>100</v>
      </c>
      <c r="H58" s="6">
        <v>0</v>
      </c>
      <c r="I58" s="6">
        <v>0</v>
      </c>
      <c r="J58" s="6" t="s">
        <v>2879</v>
      </c>
      <c r="K58" s="133" t="s">
        <v>58</v>
      </c>
      <c r="N58" s="7"/>
      <c r="O58" s="6">
        <v>100</v>
      </c>
      <c r="P58" s="6">
        <v>100</v>
      </c>
      <c r="Q58" s="6" t="s">
        <v>362</v>
      </c>
      <c r="R58" s="6" t="s">
        <v>100</v>
      </c>
      <c r="S58" s="6">
        <v>96</v>
      </c>
      <c r="T58" s="6">
        <v>96</v>
      </c>
      <c r="U58" s="6" t="s">
        <v>406</v>
      </c>
      <c r="V58" s="7"/>
      <c r="W58"/>
      <c r="X58"/>
      <c r="Y58"/>
      <c r="Z58"/>
      <c r="AA58"/>
      <c r="AB58"/>
      <c r="AC58"/>
    </row>
    <row r="59" spans="1:29" x14ac:dyDescent="0.25">
      <c r="A59" s="89">
        <v>54</v>
      </c>
      <c r="B59" s="6" t="s">
        <v>4795</v>
      </c>
      <c r="C59" s="6" t="s">
        <v>4796</v>
      </c>
      <c r="D59" s="6">
        <v>12310</v>
      </c>
      <c r="E59" s="6">
        <v>12310</v>
      </c>
      <c r="F59" s="6" t="s">
        <v>4771</v>
      </c>
      <c r="G59" s="6" t="s">
        <v>100</v>
      </c>
      <c r="H59" s="6">
        <v>0</v>
      </c>
      <c r="I59" s="6">
        <v>0</v>
      </c>
      <c r="J59" s="6" t="s">
        <v>1452</v>
      </c>
      <c r="K59" s="133" t="s">
        <v>58</v>
      </c>
      <c r="N59" s="7"/>
      <c r="O59" s="6">
        <v>106</v>
      </c>
      <c r="P59" s="6">
        <v>106</v>
      </c>
      <c r="Q59" s="6" t="s">
        <v>155</v>
      </c>
      <c r="R59" s="6" t="s">
        <v>100</v>
      </c>
      <c r="S59" s="6">
        <v>17</v>
      </c>
      <c r="T59" s="6">
        <v>17</v>
      </c>
      <c r="U59" s="6" t="s">
        <v>407</v>
      </c>
      <c r="V59" s="7"/>
      <c r="W59"/>
      <c r="X59"/>
      <c r="Y59"/>
      <c r="Z59"/>
      <c r="AA59"/>
      <c r="AB59"/>
      <c r="AC59"/>
    </row>
    <row r="60" spans="1:29" x14ac:dyDescent="0.25">
      <c r="A60" s="89">
        <v>55</v>
      </c>
      <c r="B60" s="6" t="s">
        <v>4818</v>
      </c>
      <c r="C60" s="6" t="s">
        <v>4819</v>
      </c>
      <c r="D60" s="6">
        <v>12323</v>
      </c>
      <c r="E60" s="6">
        <v>12323</v>
      </c>
      <c r="F60" s="6" t="s">
        <v>4799</v>
      </c>
      <c r="G60" s="6" t="s">
        <v>100</v>
      </c>
      <c r="H60" s="6">
        <v>0</v>
      </c>
      <c r="I60" s="6">
        <v>0</v>
      </c>
      <c r="J60" s="6" t="s">
        <v>1452</v>
      </c>
      <c r="K60" s="133" t="s">
        <v>58</v>
      </c>
      <c r="N60" s="7"/>
      <c r="O60" s="6">
        <v>108</v>
      </c>
      <c r="P60" s="6">
        <v>108</v>
      </c>
      <c r="Q60" s="6" t="s">
        <v>157</v>
      </c>
      <c r="R60" s="6" t="s">
        <v>100</v>
      </c>
      <c r="S60" s="6">
        <v>18</v>
      </c>
      <c r="T60" s="6">
        <v>18</v>
      </c>
      <c r="U60" s="6" t="s">
        <v>1432</v>
      </c>
      <c r="V60" s="7"/>
      <c r="W60"/>
      <c r="X60"/>
      <c r="Y60"/>
      <c r="Z60"/>
      <c r="AA60"/>
      <c r="AB60"/>
      <c r="AC60"/>
    </row>
    <row r="61" spans="1:29" x14ac:dyDescent="0.25">
      <c r="A61" s="89">
        <v>56</v>
      </c>
      <c r="B61" s="6" t="s">
        <v>4843</v>
      </c>
      <c r="C61" s="6" t="s">
        <v>4844</v>
      </c>
      <c r="D61" s="6">
        <v>12334</v>
      </c>
      <c r="E61" s="6">
        <v>12334</v>
      </c>
      <c r="F61" s="6" t="s">
        <v>4822</v>
      </c>
      <c r="G61" s="6" t="s">
        <v>100</v>
      </c>
      <c r="H61" s="6">
        <v>0</v>
      </c>
      <c r="I61" s="6">
        <v>0</v>
      </c>
      <c r="J61" s="6" t="s">
        <v>1452</v>
      </c>
      <c r="K61" s="133" t="s">
        <v>58</v>
      </c>
      <c r="N61" s="7"/>
      <c r="O61" s="6">
        <v>116</v>
      </c>
      <c r="P61" s="6">
        <v>116</v>
      </c>
      <c r="Q61" s="6" t="s">
        <v>233</v>
      </c>
      <c r="R61" s="6" t="s">
        <v>100</v>
      </c>
      <c r="S61" s="6">
        <v>108</v>
      </c>
      <c r="T61" s="6">
        <v>108</v>
      </c>
      <c r="U61" s="6" t="s">
        <v>1433</v>
      </c>
      <c r="V61" s="7"/>
      <c r="W61"/>
      <c r="X61"/>
      <c r="Y61"/>
      <c r="Z61"/>
      <c r="AA61"/>
      <c r="AB61"/>
      <c r="AC61"/>
    </row>
    <row r="62" spans="1:29" x14ac:dyDescent="0.25">
      <c r="A62" s="89">
        <v>57</v>
      </c>
      <c r="B62" s="6" t="s">
        <v>4871</v>
      </c>
      <c r="C62" s="6" t="s">
        <v>4872</v>
      </c>
      <c r="D62" s="6">
        <v>12300</v>
      </c>
      <c r="E62" s="6">
        <v>12300</v>
      </c>
      <c r="F62" s="6" t="s">
        <v>4556</v>
      </c>
      <c r="G62" s="6" t="s">
        <v>100</v>
      </c>
      <c r="H62" s="6">
        <v>0</v>
      </c>
      <c r="I62" s="6">
        <v>0</v>
      </c>
      <c r="J62" s="6" t="s">
        <v>1452</v>
      </c>
      <c r="K62" s="133" t="s">
        <v>58</v>
      </c>
      <c r="N62" s="7"/>
      <c r="O62" s="6">
        <v>118</v>
      </c>
      <c r="P62" s="6">
        <v>118</v>
      </c>
      <c r="Q62" s="6" t="s">
        <v>453</v>
      </c>
      <c r="R62" s="6" t="s">
        <v>100</v>
      </c>
      <c r="S62" s="6">
        <v>108</v>
      </c>
      <c r="T62" s="6">
        <v>108</v>
      </c>
      <c r="U62" s="6" t="s">
        <v>1434</v>
      </c>
      <c r="V62" s="7"/>
      <c r="W62"/>
      <c r="X62"/>
      <c r="Y62"/>
      <c r="Z62"/>
      <c r="AA62"/>
      <c r="AB62"/>
      <c r="AC62"/>
    </row>
    <row r="63" spans="1:29" x14ac:dyDescent="0.25">
      <c r="A63" s="89">
        <v>58</v>
      </c>
      <c r="B63" s="6" t="s">
        <v>5638</v>
      </c>
      <c r="C63" s="6" t="s">
        <v>5639</v>
      </c>
      <c r="D63" s="6">
        <v>12360</v>
      </c>
      <c r="E63" s="6">
        <v>12360</v>
      </c>
      <c r="F63" s="6" t="s">
        <v>5619</v>
      </c>
      <c r="G63" s="6" t="s">
        <v>100</v>
      </c>
      <c r="H63" s="6">
        <v>0</v>
      </c>
      <c r="I63" s="6">
        <v>0</v>
      </c>
      <c r="J63" s="6" t="s">
        <v>1452</v>
      </c>
      <c r="K63" s="133" t="s">
        <v>58</v>
      </c>
      <c r="N63" s="7"/>
      <c r="O63" s="6">
        <v>127</v>
      </c>
      <c r="P63" s="6">
        <v>127</v>
      </c>
      <c r="Q63" s="6" t="s">
        <v>481</v>
      </c>
      <c r="R63" s="6" t="s">
        <v>100</v>
      </c>
      <c r="S63" s="6">
        <v>118</v>
      </c>
      <c r="T63" s="6">
        <v>118</v>
      </c>
      <c r="U63" s="6" t="s">
        <v>1435</v>
      </c>
      <c r="V63" s="7"/>
      <c r="W63"/>
      <c r="X63"/>
      <c r="Y63"/>
      <c r="Z63"/>
      <c r="AA63"/>
      <c r="AB63"/>
      <c r="AC63"/>
    </row>
    <row r="64" spans="1:29" x14ac:dyDescent="0.25">
      <c r="A64" s="89">
        <v>59</v>
      </c>
      <c r="B64" s="6" t="s">
        <v>5776</v>
      </c>
      <c r="C64" s="6" t="s">
        <v>5777</v>
      </c>
      <c r="D64" s="6">
        <v>10717</v>
      </c>
      <c r="E64" s="6">
        <v>10717</v>
      </c>
      <c r="F64" s="6" t="s">
        <v>5643</v>
      </c>
      <c r="G64" s="6" t="s">
        <v>100</v>
      </c>
      <c r="H64" s="6">
        <v>0</v>
      </c>
      <c r="I64" s="6">
        <v>0</v>
      </c>
      <c r="J64" s="6" t="s">
        <v>2451</v>
      </c>
      <c r="K64" s="133"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5944</v>
      </c>
      <c r="C65" s="6" t="s">
        <v>5945</v>
      </c>
      <c r="D65" s="6">
        <v>10464</v>
      </c>
      <c r="E65" s="6">
        <v>10464</v>
      </c>
      <c r="F65" s="6" t="s">
        <v>5866</v>
      </c>
      <c r="G65" s="6" t="s">
        <v>100</v>
      </c>
      <c r="H65" s="6">
        <v>0</v>
      </c>
      <c r="I65" s="6">
        <v>0</v>
      </c>
      <c r="J65" s="6" t="s">
        <v>5934</v>
      </c>
      <c r="K65" s="133"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5987</v>
      </c>
      <c r="C66" s="6" t="s">
        <v>5988</v>
      </c>
      <c r="D66" s="6">
        <v>15000</v>
      </c>
      <c r="E66" s="6">
        <v>15000</v>
      </c>
      <c r="F66" s="6" t="s">
        <v>5958</v>
      </c>
      <c r="G66" s="6" t="s">
        <v>100</v>
      </c>
      <c r="H66" s="6">
        <v>0</v>
      </c>
      <c r="I66" s="6">
        <v>0</v>
      </c>
      <c r="J66" s="6" t="s">
        <v>3263</v>
      </c>
      <c r="K66" s="133"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6065</v>
      </c>
      <c r="C67" s="6" t="s">
        <v>6066</v>
      </c>
      <c r="D67" s="6">
        <v>15015</v>
      </c>
      <c r="E67" s="6">
        <v>15015</v>
      </c>
      <c r="F67" s="6" t="s">
        <v>5991</v>
      </c>
      <c r="G67" s="6" t="s">
        <v>100</v>
      </c>
      <c r="H67" s="6">
        <v>0</v>
      </c>
      <c r="I67" s="6">
        <v>0</v>
      </c>
      <c r="J67" s="6" t="s">
        <v>3263</v>
      </c>
      <c r="K67" s="133"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6067</v>
      </c>
      <c r="C68" s="6" t="s">
        <v>6068</v>
      </c>
      <c r="D68" s="6">
        <v>15030</v>
      </c>
      <c r="E68" s="6">
        <v>15030</v>
      </c>
      <c r="F68" s="6" t="s">
        <v>6019</v>
      </c>
      <c r="G68" s="6" t="s">
        <v>100</v>
      </c>
      <c r="H68" s="6">
        <v>0</v>
      </c>
      <c r="I68" s="6">
        <v>0</v>
      </c>
      <c r="J68" s="6" t="s">
        <v>3263</v>
      </c>
      <c r="K68" s="133"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6069</v>
      </c>
      <c r="C69" s="6" t="s">
        <v>6070</v>
      </c>
      <c r="D69" s="6">
        <v>15040</v>
      </c>
      <c r="E69" s="6">
        <v>15040</v>
      </c>
      <c r="F69" s="6" t="s">
        <v>6042</v>
      </c>
      <c r="G69" s="6" t="s">
        <v>100</v>
      </c>
      <c r="H69" s="6">
        <v>0</v>
      </c>
      <c r="I69" s="6">
        <v>0</v>
      </c>
      <c r="J69" s="6" t="s">
        <v>3263</v>
      </c>
      <c r="K69" s="133"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6099</v>
      </c>
      <c r="C70" s="6" t="s">
        <v>6100</v>
      </c>
      <c r="D70" s="6">
        <v>12355</v>
      </c>
      <c r="E70" s="6">
        <v>12355</v>
      </c>
      <c r="F70" s="6" t="s">
        <v>5607</v>
      </c>
      <c r="G70" s="6" t="s">
        <v>100</v>
      </c>
      <c r="H70" s="6">
        <v>0</v>
      </c>
      <c r="I70" s="6">
        <v>0</v>
      </c>
      <c r="J70" s="6" t="s">
        <v>1452</v>
      </c>
      <c r="K70" s="133"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6138</v>
      </c>
      <c r="C71" s="6" t="s">
        <v>6139</v>
      </c>
      <c r="D71" s="6">
        <v>10800</v>
      </c>
      <c r="E71" s="6">
        <v>10800</v>
      </c>
      <c r="F71" s="6" t="s">
        <v>6124</v>
      </c>
      <c r="G71" s="6" t="s">
        <v>100</v>
      </c>
      <c r="H71" s="6">
        <v>0</v>
      </c>
      <c r="I71" s="6">
        <v>0</v>
      </c>
      <c r="J71" s="6" t="s">
        <v>2451</v>
      </c>
      <c r="K71" s="133"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6201</v>
      </c>
      <c r="C72" s="6" t="s">
        <v>6202</v>
      </c>
      <c r="D72" s="6">
        <v>10768</v>
      </c>
      <c r="E72" s="6">
        <v>10768</v>
      </c>
      <c r="F72" s="6" t="s">
        <v>6117</v>
      </c>
      <c r="G72" s="6" t="s">
        <v>100</v>
      </c>
      <c r="H72" s="6">
        <v>0</v>
      </c>
      <c r="I72" s="6">
        <v>0</v>
      </c>
      <c r="J72" s="6" t="s">
        <v>2451</v>
      </c>
      <c r="K72" s="133"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6227</v>
      </c>
      <c r="C73" s="6" t="s">
        <v>6228</v>
      </c>
      <c r="D73" s="6">
        <v>10850</v>
      </c>
      <c r="E73" s="6">
        <v>10850</v>
      </c>
      <c r="F73" s="6" t="s">
        <v>6217</v>
      </c>
      <c r="G73" s="6" t="s">
        <v>100</v>
      </c>
      <c r="H73" s="6">
        <v>0</v>
      </c>
      <c r="I73" s="6">
        <v>0</v>
      </c>
      <c r="J73" s="6" t="s">
        <v>6226</v>
      </c>
      <c r="K73" s="133"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6231</v>
      </c>
      <c r="C74" s="6" t="s">
        <v>6232</v>
      </c>
      <c r="D74" s="6">
        <v>10490</v>
      </c>
      <c r="E74" s="6">
        <v>10490</v>
      </c>
      <c r="F74" s="6" t="s">
        <v>6102</v>
      </c>
      <c r="G74" s="6" t="s">
        <v>100</v>
      </c>
      <c r="H74" s="6">
        <v>0</v>
      </c>
      <c r="I74" s="6">
        <v>0</v>
      </c>
      <c r="J74" s="6" t="s">
        <v>5934</v>
      </c>
      <c r="K74" s="133"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6291</v>
      </c>
      <c r="C75" s="6" t="s">
        <v>6292</v>
      </c>
      <c r="D75" s="6">
        <v>15050</v>
      </c>
      <c r="E75" s="6">
        <v>15050</v>
      </c>
      <c r="F75" s="6" t="s">
        <v>6243</v>
      </c>
      <c r="G75" s="6" t="s">
        <v>100</v>
      </c>
      <c r="H75" s="6">
        <v>0</v>
      </c>
      <c r="I75" s="6">
        <v>0</v>
      </c>
      <c r="J75" s="6" t="s">
        <v>3263</v>
      </c>
      <c r="K75" s="133"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6291</v>
      </c>
      <c r="C76" s="6" t="s">
        <v>6292</v>
      </c>
      <c r="D76" s="6">
        <v>15060</v>
      </c>
      <c r="E76" s="6">
        <v>15060</v>
      </c>
      <c r="F76" s="6" t="s">
        <v>6265</v>
      </c>
      <c r="G76" s="6" t="s">
        <v>100</v>
      </c>
      <c r="H76" s="6">
        <v>0</v>
      </c>
      <c r="I76" s="6">
        <v>0</v>
      </c>
      <c r="J76" s="6" t="s">
        <v>3263</v>
      </c>
      <c r="K76" s="133"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6291</v>
      </c>
      <c r="C77" s="6" t="s">
        <v>6292</v>
      </c>
      <c r="D77" s="6">
        <v>15066</v>
      </c>
      <c r="E77" s="6">
        <v>15066</v>
      </c>
      <c r="F77" s="6" t="s">
        <v>6281</v>
      </c>
      <c r="G77" s="6" t="s">
        <v>100</v>
      </c>
      <c r="H77" s="6">
        <v>0</v>
      </c>
      <c r="I77" s="6">
        <v>0</v>
      </c>
      <c r="J77" s="6" t="s">
        <v>3263</v>
      </c>
      <c r="K77" s="133"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6315</v>
      </c>
      <c r="C78" s="6" t="s">
        <v>6316</v>
      </c>
      <c r="D78" s="6">
        <v>12380</v>
      </c>
      <c r="E78" s="6">
        <v>12380</v>
      </c>
      <c r="F78" s="6" t="s">
        <v>6101</v>
      </c>
      <c r="G78" s="6" t="s">
        <v>100</v>
      </c>
      <c r="H78" s="6">
        <v>0</v>
      </c>
      <c r="I78" s="6">
        <v>0</v>
      </c>
      <c r="J78" s="6" t="s">
        <v>1452</v>
      </c>
      <c r="K78" s="133"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6341</v>
      </c>
      <c r="C79" s="6" t="s">
        <v>6342</v>
      </c>
      <c r="D79" s="6">
        <v>10801</v>
      </c>
      <c r="E79" s="6">
        <v>10801</v>
      </c>
      <c r="F79" s="6" t="s">
        <v>6333</v>
      </c>
      <c r="G79" s="6" t="s">
        <v>100</v>
      </c>
      <c r="H79" s="6">
        <v>0</v>
      </c>
      <c r="I79" s="6">
        <v>0</v>
      </c>
      <c r="J79" s="6" t="s">
        <v>2451</v>
      </c>
      <c r="K79" s="133"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6391</v>
      </c>
      <c r="C80" s="6" t="s">
        <v>6392</v>
      </c>
      <c r="D80" s="6">
        <v>10555</v>
      </c>
      <c r="E80" s="6">
        <v>10555</v>
      </c>
      <c r="F80" s="6" t="s">
        <v>6318</v>
      </c>
      <c r="G80" s="6" t="s">
        <v>100</v>
      </c>
      <c r="H80" s="6">
        <v>0</v>
      </c>
      <c r="I80" s="6">
        <v>0</v>
      </c>
      <c r="J80" s="6" t="s">
        <v>5934</v>
      </c>
      <c r="K80" s="133"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6427</v>
      </c>
      <c r="C81" s="6" t="s">
        <v>6428</v>
      </c>
      <c r="D81" s="6">
        <v>15070</v>
      </c>
      <c r="E81" s="6">
        <v>15070</v>
      </c>
      <c r="F81" s="6" t="s">
        <v>6402</v>
      </c>
      <c r="G81" s="6" t="s">
        <v>100</v>
      </c>
      <c r="H81" s="6">
        <v>0</v>
      </c>
      <c r="I81" s="6">
        <v>0</v>
      </c>
      <c r="J81" s="6" t="s">
        <v>3263</v>
      </c>
      <c r="K81" s="133"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6431</v>
      </c>
      <c r="C82" s="6" t="s">
        <v>6432</v>
      </c>
      <c r="D82" s="6">
        <v>12400</v>
      </c>
      <c r="E82" s="6">
        <v>12400</v>
      </c>
      <c r="F82" s="6" t="s">
        <v>6317</v>
      </c>
      <c r="G82" s="6" t="s">
        <v>100</v>
      </c>
      <c r="H82" s="6">
        <v>0</v>
      </c>
      <c r="I82" s="6">
        <v>0</v>
      </c>
      <c r="J82" s="6" t="s">
        <v>1452</v>
      </c>
      <c r="K82" s="133"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6442</v>
      </c>
      <c r="C83" s="6" t="s">
        <v>6443</v>
      </c>
      <c r="D83" s="6">
        <v>341</v>
      </c>
      <c r="E83" s="6">
        <v>339</v>
      </c>
      <c r="F83" s="6" t="s">
        <v>1493</v>
      </c>
      <c r="G83" s="6" t="s">
        <v>100</v>
      </c>
      <c r="H83" s="6">
        <v>331</v>
      </c>
      <c r="I83" s="6">
        <v>329</v>
      </c>
      <c r="J83" s="6" t="s">
        <v>1472</v>
      </c>
      <c r="K83" s="133" t="s">
        <v>58</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K84" s="133" t="s">
        <v>58</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K85" s="133" t="s">
        <v>58</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K86" s="133" t="s">
        <v>58</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K87" s="133" t="s">
        <v>58</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K88" s="133" t="s">
        <v>58</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K89" s="133" t="s">
        <v>58</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K90" s="133" t="s">
        <v>58</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K91" s="133" t="s">
        <v>58</v>
      </c>
      <c r="N91" s="7"/>
      <c r="O91" s="6">
        <v>162</v>
      </c>
      <c r="P91" s="6">
        <v>162</v>
      </c>
      <c r="Q91" s="6" t="s">
        <v>618</v>
      </c>
      <c r="R91" s="6" t="s">
        <v>100</v>
      </c>
      <c r="S91" s="6">
        <v>157</v>
      </c>
      <c r="T91" s="6">
        <v>157</v>
      </c>
      <c r="U91" s="6" t="s">
        <v>1455</v>
      </c>
      <c r="V91" s="7"/>
      <c r="W91"/>
      <c r="X91"/>
      <c r="Y91"/>
      <c r="Z91"/>
      <c r="AA91"/>
      <c r="AB91"/>
      <c r="AC91"/>
    </row>
    <row r="92" spans="1:29" x14ac:dyDescent="0.25">
      <c r="A92" s="6">
        <v>85</v>
      </c>
      <c r="B92" s="6" t="s">
        <v>6461</v>
      </c>
      <c r="C92" s="6" t="s">
        <v>6461</v>
      </c>
      <c r="D92" s="6">
        <v>10821</v>
      </c>
      <c r="E92" s="6">
        <v>10821</v>
      </c>
      <c r="F92" s="6" t="s">
        <v>6461</v>
      </c>
      <c r="G92" s="6" t="s">
        <v>100</v>
      </c>
      <c r="H92" s="6">
        <v>0</v>
      </c>
      <c r="I92" s="6">
        <v>0</v>
      </c>
      <c r="J92" s="6" t="s">
        <v>2451</v>
      </c>
      <c r="K92" s="133" t="s">
        <v>58</v>
      </c>
      <c r="N92" s="7"/>
      <c r="O92" s="6">
        <v>163</v>
      </c>
      <c r="P92" s="6">
        <v>163</v>
      </c>
      <c r="Q92" s="6" t="s">
        <v>620</v>
      </c>
      <c r="R92" s="6" t="s">
        <v>100</v>
      </c>
      <c r="S92" s="6">
        <v>162</v>
      </c>
      <c r="T92" s="6">
        <v>162</v>
      </c>
      <c r="U92" s="6" t="s">
        <v>1456</v>
      </c>
      <c r="V92" s="7"/>
      <c r="W92"/>
      <c r="X92"/>
      <c r="Y92"/>
      <c r="Z92"/>
      <c r="AA92"/>
      <c r="AB92"/>
      <c r="AC92"/>
    </row>
    <row r="93" spans="1:29" x14ac:dyDescent="0.25">
      <c r="A93" s="6">
        <v>86</v>
      </c>
      <c r="B93" s="6" t="s">
        <v>6468</v>
      </c>
      <c r="C93" s="6" t="s">
        <v>6468</v>
      </c>
      <c r="D93" s="6">
        <v>10825</v>
      </c>
      <c r="E93" s="6">
        <v>10825</v>
      </c>
      <c r="F93" s="6" t="s">
        <v>6468</v>
      </c>
      <c r="G93" s="6" t="s">
        <v>100</v>
      </c>
      <c r="H93" s="6">
        <v>0</v>
      </c>
      <c r="I93" s="6">
        <v>0</v>
      </c>
      <c r="J93" s="6" t="s">
        <v>2451</v>
      </c>
      <c r="K93" s="133" t="s">
        <v>58</v>
      </c>
      <c r="N93" s="7"/>
      <c r="O93" s="6">
        <v>164</v>
      </c>
      <c r="P93" s="6">
        <v>164</v>
      </c>
      <c r="Q93" s="6" t="s">
        <v>621</v>
      </c>
      <c r="R93" s="6" t="s">
        <v>100</v>
      </c>
      <c r="S93" s="6">
        <v>162</v>
      </c>
      <c r="T93" s="6">
        <v>162</v>
      </c>
      <c r="U93" s="6" t="s">
        <v>1457</v>
      </c>
      <c r="V93" s="7"/>
      <c r="W93"/>
      <c r="X93"/>
      <c r="Y93"/>
      <c r="Z93"/>
      <c r="AA93"/>
      <c r="AB93"/>
      <c r="AC93"/>
    </row>
    <row r="94" spans="1:29" x14ac:dyDescent="0.25">
      <c r="N94" s="7"/>
      <c r="O94" s="6">
        <v>166</v>
      </c>
      <c r="P94" s="6">
        <v>166</v>
      </c>
      <c r="Q94" s="6" t="s">
        <v>623</v>
      </c>
      <c r="R94" s="6" t="s">
        <v>100</v>
      </c>
      <c r="S94" s="6">
        <v>150</v>
      </c>
      <c r="T94" s="6">
        <v>150</v>
      </c>
      <c r="U94" s="6" t="s">
        <v>1453</v>
      </c>
      <c r="V94" s="7"/>
      <c r="W94"/>
      <c r="X94"/>
      <c r="Y94"/>
      <c r="Z94"/>
      <c r="AA94"/>
      <c r="AB94"/>
      <c r="AC94"/>
    </row>
    <row r="95" spans="1:29" x14ac:dyDescent="0.25">
      <c r="N95" s="7"/>
      <c r="O95" s="6">
        <v>167</v>
      </c>
      <c r="P95" s="6">
        <v>167</v>
      </c>
      <c r="Q95" s="6" t="s">
        <v>626</v>
      </c>
      <c r="R95" s="6" t="s">
        <v>100</v>
      </c>
      <c r="S95" s="6">
        <v>166</v>
      </c>
      <c r="T95" s="6">
        <v>166</v>
      </c>
      <c r="U95" s="6" t="s">
        <v>1454</v>
      </c>
      <c r="V95" s="7"/>
      <c r="W95"/>
      <c r="X95"/>
      <c r="Y95"/>
      <c r="Z95"/>
      <c r="AA95"/>
      <c r="AB95"/>
      <c r="AC95"/>
    </row>
    <row r="96" spans="1: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4875</v>
      </c>
      <c r="R168" s="6" t="s">
        <v>100</v>
      </c>
      <c r="S168" s="6">
        <v>321</v>
      </c>
      <c r="T168" s="6">
        <v>31</v>
      </c>
      <c r="U168" s="6" t="s">
        <v>1470</v>
      </c>
      <c r="V168" s="7"/>
      <c r="W168"/>
      <c r="X168"/>
      <c r="Y168"/>
      <c r="Z168"/>
      <c r="AA168"/>
      <c r="AB168"/>
      <c r="AC168"/>
    </row>
    <row r="169" spans="14:29" x14ac:dyDescent="0.25">
      <c r="N169" s="7"/>
      <c r="O169" s="6">
        <v>329</v>
      </c>
      <c r="P169" s="6">
        <v>328</v>
      </c>
      <c r="Q169" s="6" t="s">
        <v>4876</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5459</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4877</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4878</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4879</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4880</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4881</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4882</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4883</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4884</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4885</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4886</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4887</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4888</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4889</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4890</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4891</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4892</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4893</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4894</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4895</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4896</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4897</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4898</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4899</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4900</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4901</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4902</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4903</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4904</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4905</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4906</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4907</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4908</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4909</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4910</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4911</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4912</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4913</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4914</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4915</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4916</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4917</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4918</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4919</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4920</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4975</v>
      </c>
      <c r="R376" s="6" t="s">
        <v>100</v>
      </c>
      <c r="S376" s="6">
        <v>662</v>
      </c>
      <c r="T376" s="6">
        <v>659</v>
      </c>
      <c r="U376" s="6" t="s">
        <v>2462</v>
      </c>
      <c r="V376" s="7"/>
      <c r="W376"/>
      <c r="X376"/>
      <c r="Y376"/>
      <c r="Z376"/>
      <c r="AA376"/>
      <c r="AB376"/>
      <c r="AC376"/>
    </row>
    <row r="377" spans="14:29" x14ac:dyDescent="0.25">
      <c r="N377" s="7"/>
      <c r="O377" s="6">
        <v>681</v>
      </c>
      <c r="P377" s="6">
        <v>678</v>
      </c>
      <c r="Q377" s="6" t="s">
        <v>5306</v>
      </c>
      <c r="R377" s="6" t="s">
        <v>100</v>
      </c>
      <c r="S377" s="6">
        <v>158</v>
      </c>
      <c r="T377" s="6">
        <v>158</v>
      </c>
      <c r="U377" s="6" t="s">
        <v>2463</v>
      </c>
      <c r="V377" s="7"/>
      <c r="W377"/>
      <c r="X377"/>
      <c r="Y377"/>
      <c r="Z377"/>
      <c r="AA377"/>
      <c r="AB377"/>
      <c r="AC377"/>
    </row>
    <row r="378" spans="14:29" x14ac:dyDescent="0.25">
      <c r="N378" s="7"/>
      <c r="O378" s="6">
        <v>684</v>
      </c>
      <c r="P378" s="6">
        <v>681</v>
      </c>
      <c r="Q378" s="6" t="s">
        <v>5311</v>
      </c>
      <c r="R378" s="6" t="s">
        <v>100</v>
      </c>
      <c r="S378" s="6">
        <v>158</v>
      </c>
      <c r="T378" s="6">
        <v>158</v>
      </c>
      <c r="U378" s="6" t="s">
        <v>2463</v>
      </c>
      <c r="V378" s="7"/>
      <c r="W378"/>
      <c r="X378"/>
      <c r="Y378"/>
      <c r="Z378"/>
      <c r="AA378"/>
      <c r="AB378"/>
      <c r="AC378"/>
    </row>
    <row r="379" spans="14:29" x14ac:dyDescent="0.25">
      <c r="N379" s="7"/>
      <c r="O379" s="6">
        <v>687</v>
      </c>
      <c r="P379" s="6">
        <v>684</v>
      </c>
      <c r="Q379" s="6" t="s">
        <v>5316</v>
      </c>
      <c r="R379" s="6" t="s">
        <v>100</v>
      </c>
      <c r="S379" s="6">
        <v>158</v>
      </c>
      <c r="T379" s="6">
        <v>158</v>
      </c>
      <c r="U379" s="6" t="s">
        <v>2463</v>
      </c>
      <c r="V379" s="7"/>
      <c r="W379"/>
      <c r="X379"/>
      <c r="Y379"/>
      <c r="Z379"/>
      <c r="AA379"/>
      <c r="AB379"/>
      <c r="AC379"/>
    </row>
    <row r="380" spans="14:29" x14ac:dyDescent="0.25">
      <c r="N380" s="7"/>
      <c r="O380" s="6">
        <v>691</v>
      </c>
      <c r="P380" s="6">
        <v>688</v>
      </c>
      <c r="Q380" s="6" t="s">
        <v>5460</v>
      </c>
      <c r="R380" s="6" t="s">
        <v>100</v>
      </c>
      <c r="S380" s="6">
        <v>681</v>
      </c>
      <c r="T380" s="6">
        <v>678</v>
      </c>
      <c r="U380" s="6" t="s">
        <v>2463</v>
      </c>
      <c r="V380" s="7"/>
      <c r="W380"/>
      <c r="X380"/>
      <c r="Y380"/>
      <c r="Z380"/>
      <c r="AA380"/>
      <c r="AB380"/>
      <c r="AC380"/>
    </row>
    <row r="381" spans="14:29" x14ac:dyDescent="0.25">
      <c r="N381" s="7"/>
      <c r="O381" s="6">
        <v>694</v>
      </c>
      <c r="P381" s="6">
        <v>691</v>
      </c>
      <c r="Q381" s="6" t="s">
        <v>5461</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4978</v>
      </c>
      <c r="R386" s="6" t="s">
        <v>100</v>
      </c>
      <c r="S386" s="6">
        <v>702</v>
      </c>
      <c r="T386" s="6">
        <v>699</v>
      </c>
      <c r="U386" s="6" t="s">
        <v>2462</v>
      </c>
      <c r="V386" s="7"/>
      <c r="W386"/>
      <c r="X386"/>
      <c r="Y386"/>
      <c r="Z386"/>
      <c r="AA386"/>
      <c r="AB386"/>
      <c r="AC386"/>
    </row>
    <row r="387" spans="14:29" x14ac:dyDescent="0.25">
      <c r="N387" s="7"/>
      <c r="O387" s="6">
        <v>721</v>
      </c>
      <c r="P387" s="6">
        <v>718</v>
      </c>
      <c r="Q387" s="6" t="s">
        <v>5331</v>
      </c>
      <c r="R387" s="6" t="s">
        <v>100</v>
      </c>
      <c r="S387" s="6">
        <v>162</v>
      </c>
      <c r="T387" s="6">
        <v>162</v>
      </c>
      <c r="U387" s="6" t="s">
        <v>2463</v>
      </c>
      <c r="V387" s="7"/>
      <c r="W387"/>
      <c r="X387"/>
      <c r="Y387"/>
      <c r="Z387"/>
      <c r="AA387"/>
      <c r="AB387"/>
      <c r="AC387"/>
    </row>
    <row r="388" spans="14:29" x14ac:dyDescent="0.25">
      <c r="N388" s="7"/>
      <c r="O388" s="6">
        <v>724</v>
      </c>
      <c r="P388" s="6">
        <v>721</v>
      </c>
      <c r="Q388" s="6" t="s">
        <v>5462</v>
      </c>
      <c r="R388" s="6" t="s">
        <v>100</v>
      </c>
      <c r="S388" s="6">
        <v>162</v>
      </c>
      <c r="T388" s="6">
        <v>162</v>
      </c>
      <c r="U388" s="6" t="s">
        <v>2463</v>
      </c>
      <c r="V388" s="7"/>
      <c r="W388"/>
      <c r="X388"/>
      <c r="Y388"/>
      <c r="Z388"/>
      <c r="AA388"/>
      <c r="AB388"/>
      <c r="AC388"/>
    </row>
    <row r="389" spans="14:29" x14ac:dyDescent="0.25">
      <c r="N389" s="7"/>
      <c r="O389" s="6">
        <v>727</v>
      </c>
      <c r="P389" s="6">
        <v>724</v>
      </c>
      <c r="Q389" s="6" t="s">
        <v>5463</v>
      </c>
      <c r="R389" s="6" t="s">
        <v>100</v>
      </c>
      <c r="S389" s="6">
        <v>721</v>
      </c>
      <c r="T389" s="6">
        <v>718</v>
      </c>
      <c r="U389" s="6" t="s">
        <v>2463</v>
      </c>
      <c r="V389" s="7"/>
      <c r="W389"/>
      <c r="X389"/>
      <c r="Y389"/>
      <c r="Z389"/>
      <c r="AA389"/>
      <c r="AB389"/>
      <c r="AC389"/>
    </row>
    <row r="390" spans="14:29" x14ac:dyDescent="0.25">
      <c r="N390" s="7"/>
      <c r="O390" s="6">
        <v>730</v>
      </c>
      <c r="P390" s="6">
        <v>727</v>
      </c>
      <c r="Q390" s="6" t="s">
        <v>5463</v>
      </c>
      <c r="R390" s="6" t="s">
        <v>100</v>
      </c>
      <c r="S390" s="6">
        <v>721</v>
      </c>
      <c r="T390" s="6">
        <v>718</v>
      </c>
      <c r="U390" s="6" t="s">
        <v>2463</v>
      </c>
      <c r="V390" s="7"/>
      <c r="W390"/>
      <c r="X390"/>
      <c r="Y390"/>
      <c r="Z390"/>
      <c r="AA390"/>
      <c r="AB390"/>
      <c r="AC390"/>
    </row>
    <row r="391" spans="14:29" x14ac:dyDescent="0.25">
      <c r="N391" s="7"/>
      <c r="O391" s="6">
        <v>734</v>
      </c>
      <c r="P391" s="6">
        <v>731</v>
      </c>
      <c r="Q391" s="6" t="s">
        <v>5331</v>
      </c>
      <c r="R391" s="6" t="s">
        <v>100</v>
      </c>
      <c r="S391" s="6">
        <v>721</v>
      </c>
      <c r="T391" s="6">
        <v>718</v>
      </c>
      <c r="U391" s="6" t="s">
        <v>2451</v>
      </c>
      <c r="V391" s="7"/>
      <c r="W391"/>
      <c r="X391"/>
      <c r="Y391"/>
      <c r="Z391"/>
      <c r="AA391"/>
      <c r="AB391"/>
      <c r="AC391"/>
    </row>
    <row r="392" spans="14:29" x14ac:dyDescent="0.25">
      <c r="N392" s="7"/>
      <c r="O392" s="6">
        <v>735</v>
      </c>
      <c r="P392" s="6">
        <v>732</v>
      </c>
      <c r="Q392" s="6" t="s">
        <v>5331</v>
      </c>
      <c r="R392" s="6" t="s">
        <v>100</v>
      </c>
      <c r="S392" s="6">
        <v>734</v>
      </c>
      <c r="T392" s="6">
        <v>731</v>
      </c>
      <c r="U392" s="6" t="s">
        <v>2452</v>
      </c>
      <c r="V392" s="7"/>
      <c r="W392"/>
      <c r="X392"/>
      <c r="Y392"/>
      <c r="Z392"/>
      <c r="AA392"/>
      <c r="AB392"/>
      <c r="AC392"/>
    </row>
    <row r="393" spans="14:29" x14ac:dyDescent="0.25">
      <c r="N393" s="7"/>
      <c r="O393" s="6">
        <v>736</v>
      </c>
      <c r="P393" s="6">
        <v>733</v>
      </c>
      <c r="Q393" s="6" t="s">
        <v>5331</v>
      </c>
      <c r="R393" s="6" t="s">
        <v>100</v>
      </c>
      <c r="S393" s="6">
        <v>735</v>
      </c>
      <c r="T393" s="6">
        <v>732</v>
      </c>
      <c r="U393" s="6" t="s">
        <v>2453</v>
      </c>
      <c r="V393" s="7"/>
      <c r="W393"/>
      <c r="X393"/>
      <c r="Y393"/>
      <c r="Z393"/>
      <c r="AA393"/>
      <c r="AB393"/>
      <c r="AC393"/>
    </row>
    <row r="394" spans="14:29" x14ac:dyDescent="0.25">
      <c r="N394" s="7"/>
      <c r="O394" s="6">
        <v>737</v>
      </c>
      <c r="P394" s="6">
        <v>734</v>
      </c>
      <c r="Q394" s="6" t="s">
        <v>5331</v>
      </c>
      <c r="R394" s="6" t="s">
        <v>100</v>
      </c>
      <c r="S394" s="6">
        <v>735</v>
      </c>
      <c r="T394" s="6">
        <v>732</v>
      </c>
      <c r="U394" s="6" t="s">
        <v>2453</v>
      </c>
      <c r="V394" s="7"/>
      <c r="W394"/>
      <c r="X394"/>
      <c r="Y394"/>
      <c r="Z394"/>
      <c r="AA394"/>
      <c r="AB394"/>
      <c r="AC394"/>
    </row>
    <row r="395" spans="14:29" x14ac:dyDescent="0.25">
      <c r="N395" s="7"/>
      <c r="O395" s="6">
        <v>738</v>
      </c>
      <c r="P395" s="6">
        <v>735</v>
      </c>
      <c r="Q395" s="6" t="s">
        <v>5331</v>
      </c>
      <c r="R395" s="6" t="s">
        <v>100</v>
      </c>
      <c r="S395" s="6">
        <v>735</v>
      </c>
      <c r="T395" s="6">
        <v>732</v>
      </c>
      <c r="U395" s="6" t="s">
        <v>2453</v>
      </c>
      <c r="V395" s="7"/>
      <c r="W395"/>
      <c r="X395"/>
      <c r="Y395"/>
      <c r="Z395"/>
      <c r="AA395"/>
      <c r="AB395"/>
      <c r="AC395"/>
    </row>
    <row r="396" spans="14:29" x14ac:dyDescent="0.25">
      <c r="N396" s="7"/>
      <c r="O396" s="6">
        <v>739</v>
      </c>
      <c r="P396" s="6">
        <v>736</v>
      </c>
      <c r="Q396" s="6" t="s">
        <v>5331</v>
      </c>
      <c r="R396" s="6" t="s">
        <v>100</v>
      </c>
      <c r="S396" s="6">
        <v>735</v>
      </c>
      <c r="T396" s="6">
        <v>732</v>
      </c>
      <c r="U396" s="6" t="s">
        <v>2453</v>
      </c>
      <c r="V396" s="7"/>
      <c r="W396"/>
      <c r="X396"/>
      <c r="Y396"/>
      <c r="Z396"/>
      <c r="AA396"/>
      <c r="AB396"/>
      <c r="AC396"/>
    </row>
    <row r="397" spans="14:29" x14ac:dyDescent="0.25">
      <c r="N397" s="7"/>
      <c r="O397" s="6">
        <v>740</v>
      </c>
      <c r="P397" s="6">
        <v>737</v>
      </c>
      <c r="Q397" s="6" t="s">
        <v>5331</v>
      </c>
      <c r="R397" s="6" t="s">
        <v>100</v>
      </c>
      <c r="S397" s="6">
        <v>735</v>
      </c>
      <c r="T397" s="6">
        <v>732</v>
      </c>
      <c r="U397" s="6" t="s">
        <v>2454</v>
      </c>
      <c r="V397" s="7"/>
      <c r="W397"/>
      <c r="X397"/>
      <c r="Y397"/>
      <c r="Z397"/>
      <c r="AA397"/>
      <c r="AB397"/>
      <c r="AC397"/>
    </row>
    <row r="398" spans="14:29" x14ac:dyDescent="0.25">
      <c r="N398" s="7"/>
      <c r="O398" s="6">
        <v>741</v>
      </c>
      <c r="P398" s="6">
        <v>738</v>
      </c>
      <c r="Q398" s="6" t="s">
        <v>5331</v>
      </c>
      <c r="R398" s="6" t="s">
        <v>100</v>
      </c>
      <c r="S398" s="6">
        <v>734</v>
      </c>
      <c r="T398" s="6">
        <v>731</v>
      </c>
      <c r="U398" s="6" t="s">
        <v>2453</v>
      </c>
      <c r="V398" s="7"/>
      <c r="W398"/>
      <c r="X398"/>
      <c r="Y398"/>
      <c r="Z398"/>
      <c r="AA398"/>
      <c r="AB398"/>
      <c r="AC398"/>
    </row>
    <row r="399" spans="14:29" x14ac:dyDescent="0.25">
      <c r="N399" s="7"/>
      <c r="O399" s="6">
        <v>742</v>
      </c>
      <c r="P399" s="6">
        <v>739</v>
      </c>
      <c r="Q399" s="6" t="s">
        <v>5331</v>
      </c>
      <c r="R399" s="6" t="s">
        <v>100</v>
      </c>
      <c r="S399" s="6">
        <v>741</v>
      </c>
      <c r="T399" s="6">
        <v>738</v>
      </c>
      <c r="U399" s="6" t="s">
        <v>2453</v>
      </c>
      <c r="V399" s="7"/>
      <c r="W399"/>
      <c r="X399"/>
      <c r="Y399"/>
      <c r="Z399"/>
      <c r="AA399"/>
      <c r="AB399"/>
      <c r="AC399"/>
    </row>
    <row r="400" spans="14:29" x14ac:dyDescent="0.25">
      <c r="N400" s="7"/>
      <c r="O400" s="6">
        <v>743</v>
      </c>
      <c r="P400" s="6">
        <v>740</v>
      </c>
      <c r="Q400" s="6" t="s">
        <v>5331</v>
      </c>
      <c r="R400" s="6" t="s">
        <v>100</v>
      </c>
      <c r="S400" s="6">
        <v>741</v>
      </c>
      <c r="T400" s="6">
        <v>738</v>
      </c>
      <c r="U400" s="6" t="s">
        <v>2456</v>
      </c>
      <c r="V400" s="7"/>
      <c r="W400"/>
      <c r="X400"/>
      <c r="Y400"/>
      <c r="Z400"/>
      <c r="AA400"/>
      <c r="AB400"/>
      <c r="AC400"/>
    </row>
    <row r="401" spans="14:29" x14ac:dyDescent="0.25">
      <c r="N401" s="7"/>
      <c r="O401" s="6">
        <v>744</v>
      </c>
      <c r="P401" s="6">
        <v>741</v>
      </c>
      <c r="Q401" s="6" t="s">
        <v>5331</v>
      </c>
      <c r="R401" s="6" t="s">
        <v>100</v>
      </c>
      <c r="S401" s="6">
        <v>741</v>
      </c>
      <c r="T401" s="6">
        <v>738</v>
      </c>
      <c r="U401" s="6" t="s">
        <v>2456</v>
      </c>
      <c r="V401" s="7"/>
      <c r="W401"/>
      <c r="X401"/>
      <c r="Y401"/>
      <c r="Z401"/>
      <c r="AA401"/>
      <c r="AB401"/>
      <c r="AC401"/>
    </row>
    <row r="402" spans="14:29" x14ac:dyDescent="0.25">
      <c r="N402" s="7"/>
      <c r="O402" s="6">
        <v>745</v>
      </c>
      <c r="P402" s="6">
        <v>742</v>
      </c>
      <c r="Q402" s="6" t="s">
        <v>5331</v>
      </c>
      <c r="R402" s="6" t="s">
        <v>100</v>
      </c>
      <c r="S402" s="6">
        <v>734</v>
      </c>
      <c r="T402" s="6">
        <v>731</v>
      </c>
      <c r="U402" s="6" t="s">
        <v>2456</v>
      </c>
      <c r="V402" s="7"/>
      <c r="W402"/>
      <c r="X402"/>
      <c r="Y402"/>
      <c r="Z402"/>
      <c r="AA402"/>
      <c r="AB402"/>
      <c r="AC402"/>
    </row>
    <row r="403" spans="14:29" x14ac:dyDescent="0.25">
      <c r="N403" s="7"/>
      <c r="O403" s="6">
        <v>764</v>
      </c>
      <c r="P403" s="6">
        <v>761</v>
      </c>
      <c r="Q403" s="6" t="s">
        <v>5464</v>
      </c>
      <c r="R403" s="6" t="s">
        <v>100</v>
      </c>
      <c r="S403" s="6">
        <v>168</v>
      </c>
      <c r="T403" s="6">
        <v>168</v>
      </c>
      <c r="U403" s="6" t="s">
        <v>2463</v>
      </c>
      <c r="V403" s="7"/>
      <c r="W403"/>
      <c r="X403"/>
      <c r="Y403"/>
      <c r="Z403"/>
      <c r="AA403"/>
      <c r="AB403"/>
      <c r="AC403"/>
    </row>
    <row r="404" spans="14:29" x14ac:dyDescent="0.25">
      <c r="N404" s="7"/>
      <c r="O404" s="6">
        <v>767</v>
      </c>
      <c r="P404" s="6">
        <v>764</v>
      </c>
      <c r="Q404" s="6" t="s">
        <v>5465</v>
      </c>
      <c r="R404" s="6" t="s">
        <v>100</v>
      </c>
      <c r="S404" s="6">
        <v>168</v>
      </c>
      <c r="T404" s="6">
        <v>168</v>
      </c>
      <c r="U404" s="6" t="s">
        <v>2463</v>
      </c>
      <c r="V404" s="7"/>
      <c r="W404"/>
      <c r="X404"/>
      <c r="Y404"/>
      <c r="Z404"/>
      <c r="AA404"/>
      <c r="AB404"/>
      <c r="AC404"/>
    </row>
    <row r="405" spans="14:29" x14ac:dyDescent="0.25">
      <c r="N405" s="7"/>
      <c r="O405" s="6">
        <v>770</v>
      </c>
      <c r="P405" s="6">
        <v>767</v>
      </c>
      <c r="Q405" s="6" t="s">
        <v>5466</v>
      </c>
      <c r="R405" s="6" t="s">
        <v>100</v>
      </c>
      <c r="S405" s="6">
        <v>168</v>
      </c>
      <c r="T405" s="6">
        <v>168</v>
      </c>
      <c r="U405" s="6" t="s">
        <v>2463</v>
      </c>
      <c r="V405" s="7"/>
      <c r="W405"/>
      <c r="X405"/>
      <c r="Y405"/>
      <c r="Z405"/>
      <c r="AA405"/>
      <c r="AB405"/>
      <c r="AC405"/>
    </row>
    <row r="406" spans="14:29" x14ac:dyDescent="0.25">
      <c r="N406" s="7"/>
      <c r="O406" s="6">
        <v>774</v>
      </c>
      <c r="P406" s="6">
        <v>771</v>
      </c>
      <c r="Q406" s="6" t="s">
        <v>5467</v>
      </c>
      <c r="R406" s="6" t="s">
        <v>100</v>
      </c>
      <c r="S406" s="6">
        <v>764</v>
      </c>
      <c r="T406" s="6">
        <v>761</v>
      </c>
      <c r="U406" s="6" t="s">
        <v>2463</v>
      </c>
      <c r="V406" s="7"/>
      <c r="W406"/>
      <c r="X406"/>
      <c r="Y406"/>
      <c r="Z406"/>
      <c r="AA406"/>
      <c r="AB406"/>
      <c r="AC406"/>
    </row>
    <row r="407" spans="14:29" x14ac:dyDescent="0.25">
      <c r="N407" s="7"/>
      <c r="O407" s="6">
        <v>777</v>
      </c>
      <c r="P407" s="6">
        <v>774</v>
      </c>
      <c r="Q407" s="6" t="s">
        <v>5468</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4979</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4980</v>
      </c>
      <c r="R417" s="6" t="s">
        <v>100</v>
      </c>
      <c r="S417" s="6">
        <v>788</v>
      </c>
      <c r="T417" s="6">
        <v>785</v>
      </c>
      <c r="U417" s="6" t="s">
        <v>2462</v>
      </c>
      <c r="V417" s="7"/>
      <c r="W417"/>
      <c r="X417"/>
      <c r="Y417"/>
      <c r="Z417"/>
      <c r="AA417"/>
      <c r="AB417"/>
      <c r="AC417"/>
    </row>
    <row r="418" spans="14:29" x14ac:dyDescent="0.25">
      <c r="N418" s="7"/>
      <c r="O418" s="6">
        <v>814</v>
      </c>
      <c r="P418" s="6">
        <v>811</v>
      </c>
      <c r="Q418" s="6" t="s">
        <v>5469</v>
      </c>
      <c r="R418" s="6" t="s">
        <v>100</v>
      </c>
      <c r="S418" s="6">
        <v>172</v>
      </c>
      <c r="T418" s="6">
        <v>172</v>
      </c>
      <c r="U418" s="6" t="s">
        <v>2463</v>
      </c>
      <c r="V418" s="7"/>
      <c r="W418"/>
      <c r="X418"/>
      <c r="Y418"/>
      <c r="Z418"/>
      <c r="AA418"/>
      <c r="AB418"/>
      <c r="AC418"/>
    </row>
    <row r="419" spans="14:29" x14ac:dyDescent="0.25">
      <c r="N419" s="7"/>
      <c r="O419" s="6">
        <v>815</v>
      </c>
      <c r="P419" s="6">
        <v>812</v>
      </c>
      <c r="Q419" s="6" t="s">
        <v>5470</v>
      </c>
      <c r="R419" s="6" t="s">
        <v>100</v>
      </c>
      <c r="S419" s="6">
        <v>172</v>
      </c>
      <c r="T419" s="6">
        <v>172</v>
      </c>
      <c r="U419" s="6" t="s">
        <v>2463</v>
      </c>
      <c r="V419" s="7"/>
      <c r="W419"/>
      <c r="X419"/>
      <c r="Y419"/>
      <c r="Z419"/>
      <c r="AA419"/>
      <c r="AB419"/>
      <c r="AC419"/>
    </row>
    <row r="420" spans="14:29" x14ac:dyDescent="0.25">
      <c r="N420" s="7"/>
      <c r="O420" s="6">
        <v>816</v>
      </c>
      <c r="P420" s="6">
        <v>813</v>
      </c>
      <c r="Q420" s="6" t="s">
        <v>5471</v>
      </c>
      <c r="R420" s="6" t="s">
        <v>100</v>
      </c>
      <c r="S420" s="6">
        <v>172</v>
      </c>
      <c r="T420" s="6">
        <v>172</v>
      </c>
      <c r="U420" s="6" t="s">
        <v>2463</v>
      </c>
      <c r="V420" s="7"/>
      <c r="W420"/>
      <c r="X420"/>
      <c r="Y420"/>
      <c r="Z420"/>
      <c r="AA420"/>
      <c r="AB420"/>
      <c r="AC420"/>
    </row>
    <row r="421" spans="14:29" x14ac:dyDescent="0.25">
      <c r="N421" s="7"/>
      <c r="O421" s="6">
        <v>818</v>
      </c>
      <c r="P421" s="6">
        <v>815</v>
      </c>
      <c r="Q421" s="6" t="s">
        <v>5472</v>
      </c>
      <c r="R421" s="6" t="s">
        <v>100</v>
      </c>
      <c r="S421" s="6">
        <v>814</v>
      </c>
      <c r="T421" s="6">
        <v>811</v>
      </c>
      <c r="U421" s="6" t="s">
        <v>2463</v>
      </c>
      <c r="V421" s="7"/>
      <c r="W421"/>
      <c r="X421"/>
      <c r="Y421"/>
      <c r="Z421"/>
      <c r="AA421"/>
      <c r="AB421"/>
      <c r="AC421"/>
    </row>
    <row r="422" spans="14:29" x14ac:dyDescent="0.25">
      <c r="N422" s="7"/>
      <c r="O422" s="6">
        <v>819</v>
      </c>
      <c r="P422" s="6">
        <v>816</v>
      </c>
      <c r="Q422" s="6" t="s">
        <v>5472</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4981</v>
      </c>
      <c r="R427" s="6" t="s">
        <v>100</v>
      </c>
      <c r="S427" s="6">
        <v>825</v>
      </c>
      <c r="T427" s="6">
        <v>822</v>
      </c>
      <c r="U427" s="6" t="s">
        <v>2462</v>
      </c>
      <c r="V427" s="7"/>
      <c r="W427"/>
      <c r="X427"/>
      <c r="Y427"/>
      <c r="Z427"/>
      <c r="AA427"/>
      <c r="AB427"/>
      <c r="AC427"/>
    </row>
    <row r="428" spans="14:29" x14ac:dyDescent="0.25">
      <c r="N428" s="7"/>
      <c r="O428" s="6">
        <v>848</v>
      </c>
      <c r="P428" s="6">
        <v>845</v>
      </c>
      <c r="Q428" s="6" t="s">
        <v>5473</v>
      </c>
      <c r="R428" s="6" t="s">
        <v>100</v>
      </c>
      <c r="S428" s="6">
        <v>176</v>
      </c>
      <c r="T428" s="6">
        <v>176</v>
      </c>
      <c r="U428" s="6" t="s">
        <v>2463</v>
      </c>
      <c r="V428" s="7"/>
      <c r="W428"/>
      <c r="X428"/>
      <c r="Y428"/>
      <c r="Z428"/>
      <c r="AA428"/>
      <c r="AB428"/>
      <c r="AC428"/>
    </row>
    <row r="429" spans="14:29" x14ac:dyDescent="0.25">
      <c r="N429" s="7"/>
      <c r="O429" s="6">
        <v>849</v>
      </c>
      <c r="P429" s="6">
        <v>846</v>
      </c>
      <c r="Q429" s="6" t="s">
        <v>5474</v>
      </c>
      <c r="R429" s="6" t="s">
        <v>100</v>
      </c>
      <c r="S429" s="6">
        <v>176</v>
      </c>
      <c r="T429" s="6">
        <v>176</v>
      </c>
      <c r="U429" s="6" t="s">
        <v>2463</v>
      </c>
      <c r="V429" s="7"/>
      <c r="W429"/>
      <c r="X429"/>
      <c r="Y429"/>
      <c r="Z429"/>
      <c r="AA429"/>
      <c r="AB429"/>
      <c r="AC429"/>
    </row>
    <row r="430" spans="14:29" x14ac:dyDescent="0.25">
      <c r="N430" s="7"/>
      <c r="O430" s="6">
        <v>850</v>
      </c>
      <c r="P430" s="6">
        <v>847</v>
      </c>
      <c r="Q430" s="6" t="s">
        <v>5475</v>
      </c>
      <c r="R430" s="6" t="s">
        <v>100</v>
      </c>
      <c r="S430" s="6">
        <v>176</v>
      </c>
      <c r="T430" s="6">
        <v>176</v>
      </c>
      <c r="U430" s="6" t="s">
        <v>2463</v>
      </c>
      <c r="V430" s="7"/>
      <c r="W430"/>
      <c r="X430"/>
      <c r="Y430"/>
      <c r="Z430"/>
      <c r="AA430"/>
      <c r="AB430"/>
      <c r="AC430"/>
    </row>
    <row r="431" spans="14:29" x14ac:dyDescent="0.25">
      <c r="N431" s="7"/>
      <c r="O431" s="6">
        <v>852</v>
      </c>
      <c r="P431" s="6">
        <v>849</v>
      </c>
      <c r="Q431" s="6" t="s">
        <v>5473</v>
      </c>
      <c r="R431" s="6" t="s">
        <v>100</v>
      </c>
      <c r="S431" s="6">
        <v>848</v>
      </c>
      <c r="T431" s="6">
        <v>845</v>
      </c>
      <c r="U431" s="6" t="s">
        <v>2463</v>
      </c>
      <c r="V431" s="7"/>
      <c r="W431"/>
      <c r="X431"/>
      <c r="Y431"/>
      <c r="Z431"/>
      <c r="AA431"/>
      <c r="AB431"/>
      <c r="AC431"/>
    </row>
    <row r="432" spans="14:29" x14ac:dyDescent="0.25">
      <c r="N432" s="7"/>
      <c r="O432" s="6">
        <v>853</v>
      </c>
      <c r="P432" s="6">
        <v>850</v>
      </c>
      <c r="Q432" s="6" t="s">
        <v>5476</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4982</v>
      </c>
      <c r="R437" s="6" t="s">
        <v>100</v>
      </c>
      <c r="S437" s="6">
        <v>859</v>
      </c>
      <c r="T437" s="6">
        <v>856</v>
      </c>
      <c r="U437" s="6" t="s">
        <v>2462</v>
      </c>
      <c r="V437" s="7"/>
      <c r="W437"/>
      <c r="X437"/>
      <c r="Y437"/>
      <c r="Z437"/>
      <c r="AA437"/>
      <c r="AB437"/>
      <c r="AC437"/>
    </row>
    <row r="438" spans="14:29" x14ac:dyDescent="0.25">
      <c r="N438" s="7"/>
      <c r="O438" s="6">
        <v>880</v>
      </c>
      <c r="P438" s="6">
        <v>877</v>
      </c>
      <c r="Q438" s="6" t="s">
        <v>5477</v>
      </c>
      <c r="R438" s="6" t="s">
        <v>100</v>
      </c>
      <c r="S438" s="6">
        <v>180</v>
      </c>
      <c r="T438" s="6">
        <v>180</v>
      </c>
      <c r="U438" s="6" t="s">
        <v>2463</v>
      </c>
      <c r="V438" s="7"/>
      <c r="W438"/>
      <c r="X438"/>
      <c r="Y438"/>
      <c r="Z438"/>
      <c r="AA438"/>
      <c r="AB438"/>
      <c r="AC438"/>
    </row>
    <row r="439" spans="14:29" x14ac:dyDescent="0.25">
      <c r="N439" s="7"/>
      <c r="O439" s="6">
        <v>881</v>
      </c>
      <c r="P439" s="6">
        <v>878</v>
      </c>
      <c r="Q439" s="6" t="s">
        <v>5478</v>
      </c>
      <c r="R439" s="6" t="s">
        <v>100</v>
      </c>
      <c r="S439" s="6">
        <v>180</v>
      </c>
      <c r="T439" s="6">
        <v>180</v>
      </c>
      <c r="U439" s="6" t="s">
        <v>2463</v>
      </c>
      <c r="V439" s="7"/>
      <c r="W439"/>
      <c r="X439"/>
      <c r="Y439"/>
      <c r="Z439"/>
      <c r="AA439"/>
      <c r="AB439"/>
      <c r="AC439"/>
    </row>
    <row r="440" spans="14:29" x14ac:dyDescent="0.25">
      <c r="N440" s="7"/>
      <c r="O440" s="6">
        <v>882</v>
      </c>
      <c r="P440" s="6">
        <v>879</v>
      </c>
      <c r="Q440" s="6" t="s">
        <v>5479</v>
      </c>
      <c r="R440" s="6" t="s">
        <v>100</v>
      </c>
      <c r="S440" s="6">
        <v>180</v>
      </c>
      <c r="T440" s="6">
        <v>180</v>
      </c>
      <c r="U440" s="6" t="s">
        <v>2463</v>
      </c>
      <c r="V440" s="7"/>
      <c r="W440"/>
      <c r="X440"/>
      <c r="Y440"/>
      <c r="Z440"/>
      <c r="AA440"/>
      <c r="AB440"/>
      <c r="AC440"/>
    </row>
    <row r="441" spans="14:29" x14ac:dyDescent="0.25">
      <c r="N441" s="7"/>
      <c r="O441" s="6">
        <v>884</v>
      </c>
      <c r="P441" s="6">
        <v>881</v>
      </c>
      <c r="Q441" s="6" t="s">
        <v>5480</v>
      </c>
      <c r="R441" s="6" t="s">
        <v>100</v>
      </c>
      <c r="S441" s="6">
        <v>880</v>
      </c>
      <c r="T441" s="6">
        <v>877</v>
      </c>
      <c r="U441" s="6" t="s">
        <v>2463</v>
      </c>
      <c r="V441" s="7"/>
      <c r="W441"/>
      <c r="X441"/>
      <c r="Y441"/>
      <c r="Z441"/>
      <c r="AA441"/>
      <c r="AB441"/>
      <c r="AC441"/>
    </row>
    <row r="442" spans="14:29" x14ac:dyDescent="0.25">
      <c r="N442" s="7"/>
      <c r="O442" s="6">
        <v>885</v>
      </c>
      <c r="P442" s="6">
        <v>882</v>
      </c>
      <c r="Q442" s="6" t="s">
        <v>5481</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5482</v>
      </c>
      <c r="R447" s="6" t="s">
        <v>100</v>
      </c>
      <c r="S447" s="6">
        <v>891</v>
      </c>
      <c r="T447" s="6">
        <v>888</v>
      </c>
      <c r="U447" s="6" t="s">
        <v>2462</v>
      </c>
      <c r="V447" s="7"/>
      <c r="W447"/>
      <c r="X447"/>
      <c r="Y447"/>
      <c r="Z447"/>
      <c r="AA447"/>
      <c r="AB447"/>
      <c r="AC447"/>
    </row>
    <row r="448" spans="14:29" x14ac:dyDescent="0.25">
      <c r="N448" s="7"/>
      <c r="O448" s="6">
        <v>914</v>
      </c>
      <c r="P448" s="6">
        <v>911</v>
      </c>
      <c r="Q448" s="6" t="s">
        <v>5483</v>
      </c>
      <c r="R448" s="6" t="s">
        <v>100</v>
      </c>
      <c r="S448" s="6">
        <v>184</v>
      </c>
      <c r="T448" s="6">
        <v>184</v>
      </c>
      <c r="U448" s="6" t="s">
        <v>2463</v>
      </c>
      <c r="V448" s="7"/>
      <c r="W448"/>
      <c r="X448"/>
      <c r="Y448"/>
      <c r="Z448"/>
      <c r="AA448"/>
      <c r="AB448"/>
      <c r="AC448"/>
    </row>
    <row r="449" spans="14:29" x14ac:dyDescent="0.25">
      <c r="N449" s="7"/>
      <c r="O449" s="6">
        <v>915</v>
      </c>
      <c r="P449" s="6">
        <v>912</v>
      </c>
      <c r="Q449" s="6" t="s">
        <v>5484</v>
      </c>
      <c r="R449" s="6" t="s">
        <v>100</v>
      </c>
      <c r="S449" s="6">
        <v>184</v>
      </c>
      <c r="T449" s="6">
        <v>184</v>
      </c>
      <c r="U449" s="6" t="s">
        <v>2463</v>
      </c>
      <c r="V449" s="7"/>
      <c r="W449"/>
      <c r="X449"/>
      <c r="Y449"/>
      <c r="Z449"/>
      <c r="AA449"/>
      <c r="AB449"/>
      <c r="AC449"/>
    </row>
    <row r="450" spans="14:29" x14ac:dyDescent="0.25">
      <c r="N450" s="7"/>
      <c r="O450" s="6">
        <v>916</v>
      </c>
      <c r="P450" s="6">
        <v>913</v>
      </c>
      <c r="Q450" s="6" t="s">
        <v>5485</v>
      </c>
      <c r="R450" s="6" t="s">
        <v>100</v>
      </c>
      <c r="S450" s="6">
        <v>184</v>
      </c>
      <c r="T450" s="6">
        <v>184</v>
      </c>
      <c r="U450" s="6" t="s">
        <v>2463</v>
      </c>
      <c r="V450" s="7"/>
      <c r="W450"/>
      <c r="X450"/>
      <c r="Y450"/>
      <c r="Z450"/>
      <c r="AA450"/>
      <c r="AB450"/>
      <c r="AC450"/>
    </row>
    <row r="451" spans="14:29" x14ac:dyDescent="0.25">
      <c r="N451" s="7"/>
      <c r="O451" s="6">
        <v>918</v>
      </c>
      <c r="P451" s="6">
        <v>915</v>
      </c>
      <c r="Q451" s="6" t="s">
        <v>5486</v>
      </c>
      <c r="R451" s="6" t="s">
        <v>100</v>
      </c>
      <c r="S451" s="6">
        <v>914</v>
      </c>
      <c r="T451" s="6">
        <v>911</v>
      </c>
      <c r="U451" s="6" t="s">
        <v>2463</v>
      </c>
      <c r="V451" s="7"/>
      <c r="W451"/>
      <c r="X451"/>
      <c r="Y451"/>
      <c r="Z451"/>
      <c r="AA451"/>
      <c r="AB451"/>
      <c r="AC451"/>
    </row>
    <row r="452" spans="14:29" x14ac:dyDescent="0.25">
      <c r="N452" s="7"/>
      <c r="O452" s="6">
        <v>919</v>
      </c>
      <c r="P452" s="6">
        <v>916</v>
      </c>
      <c r="Q452" s="6" t="s">
        <v>5487</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4983</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5488</v>
      </c>
      <c r="R457" s="6" t="s">
        <v>100</v>
      </c>
      <c r="S457" s="6">
        <v>925</v>
      </c>
      <c r="T457" s="6">
        <v>922</v>
      </c>
      <c r="U457" s="6" t="s">
        <v>2462</v>
      </c>
      <c r="V457" s="7"/>
      <c r="W457"/>
      <c r="X457"/>
      <c r="Y457"/>
      <c r="Z457"/>
      <c r="AA457"/>
      <c r="AB457"/>
      <c r="AC457"/>
    </row>
    <row r="458" spans="14:29" x14ac:dyDescent="0.25">
      <c r="N458" s="7"/>
      <c r="O458" s="6">
        <v>944</v>
      </c>
      <c r="P458" s="6">
        <v>941</v>
      </c>
      <c r="Q458" s="6" t="s">
        <v>5489</v>
      </c>
      <c r="R458" s="6" t="s">
        <v>100</v>
      </c>
      <c r="S458" s="6">
        <v>188</v>
      </c>
      <c r="T458" s="6">
        <v>188</v>
      </c>
      <c r="U458" s="6" t="s">
        <v>2463</v>
      </c>
      <c r="V458" s="7"/>
      <c r="W458"/>
      <c r="X458"/>
      <c r="Y458"/>
      <c r="Z458"/>
      <c r="AA458"/>
      <c r="AB458"/>
      <c r="AC458"/>
    </row>
    <row r="459" spans="14:29" x14ac:dyDescent="0.25">
      <c r="N459" s="7"/>
      <c r="O459" s="6">
        <v>945</v>
      </c>
      <c r="P459" s="6">
        <v>942</v>
      </c>
      <c r="Q459" s="6" t="s">
        <v>5490</v>
      </c>
      <c r="R459" s="6" t="s">
        <v>100</v>
      </c>
      <c r="S459" s="6">
        <v>188</v>
      </c>
      <c r="T459" s="6">
        <v>188</v>
      </c>
      <c r="U459" s="6" t="s">
        <v>2463</v>
      </c>
      <c r="V459" s="7"/>
      <c r="W459"/>
      <c r="X459"/>
      <c r="Y459"/>
      <c r="Z459"/>
      <c r="AA459"/>
      <c r="AB459"/>
      <c r="AC459"/>
    </row>
    <row r="460" spans="14:29" x14ac:dyDescent="0.25">
      <c r="N460" s="7"/>
      <c r="O460" s="6">
        <v>946</v>
      </c>
      <c r="P460" s="6">
        <v>943</v>
      </c>
      <c r="Q460" s="6" t="s">
        <v>5491</v>
      </c>
      <c r="R460" s="6" t="s">
        <v>100</v>
      </c>
      <c r="S460" s="6">
        <v>188</v>
      </c>
      <c r="T460" s="6">
        <v>188</v>
      </c>
      <c r="U460" s="6" t="s">
        <v>2463</v>
      </c>
      <c r="V460" s="7"/>
      <c r="W460"/>
      <c r="X460"/>
      <c r="Y460"/>
      <c r="Z460"/>
      <c r="AA460"/>
      <c r="AB460"/>
      <c r="AC460"/>
    </row>
    <row r="461" spans="14:29" x14ac:dyDescent="0.25">
      <c r="N461" s="7"/>
      <c r="O461" s="6">
        <v>948</v>
      </c>
      <c r="P461" s="6">
        <v>945</v>
      </c>
      <c r="Q461" s="6" t="s">
        <v>5492</v>
      </c>
      <c r="R461" s="6" t="s">
        <v>100</v>
      </c>
      <c r="S461" s="6">
        <v>944</v>
      </c>
      <c r="T461" s="6">
        <v>941</v>
      </c>
      <c r="U461" s="6" t="s">
        <v>2463</v>
      </c>
      <c r="V461" s="7"/>
      <c r="W461"/>
      <c r="X461"/>
      <c r="Y461"/>
      <c r="Z461"/>
      <c r="AA461"/>
      <c r="AB461"/>
      <c r="AC461"/>
    </row>
    <row r="462" spans="14:29" x14ac:dyDescent="0.25">
      <c r="N462" s="7"/>
      <c r="O462" s="6">
        <v>949</v>
      </c>
      <c r="P462" s="6">
        <v>946</v>
      </c>
      <c r="Q462" s="6" t="s">
        <v>5493</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4984</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4985</v>
      </c>
      <c r="R485" s="6" t="s">
        <v>100</v>
      </c>
      <c r="S485" s="6">
        <v>973</v>
      </c>
      <c r="T485" s="6">
        <v>970</v>
      </c>
      <c r="U485" s="6" t="s">
        <v>2462</v>
      </c>
      <c r="V485" s="7"/>
      <c r="W485"/>
      <c r="X485"/>
      <c r="Y485"/>
      <c r="Z485"/>
      <c r="AA485"/>
      <c r="AB485"/>
      <c r="AC485"/>
    </row>
    <row r="486" spans="14:29" x14ac:dyDescent="0.25">
      <c r="N486" s="7"/>
      <c r="O486" s="6">
        <v>988</v>
      </c>
      <c r="P486" s="6">
        <v>985</v>
      </c>
      <c r="Q486" s="6" t="s">
        <v>5494</v>
      </c>
      <c r="R486" s="6" t="s">
        <v>100</v>
      </c>
      <c r="S486" s="6">
        <v>204</v>
      </c>
      <c r="T486" s="6">
        <v>204</v>
      </c>
      <c r="U486" s="6" t="s">
        <v>2463</v>
      </c>
      <c r="V486" s="7"/>
      <c r="W486"/>
      <c r="X486"/>
      <c r="Y486"/>
      <c r="Z486"/>
      <c r="AA486"/>
      <c r="AB486"/>
      <c r="AC486"/>
    </row>
    <row r="487" spans="14:29" x14ac:dyDescent="0.25">
      <c r="N487" s="7"/>
      <c r="O487" s="6">
        <v>989</v>
      </c>
      <c r="P487" s="6">
        <v>986</v>
      </c>
      <c r="Q487" s="6" t="s">
        <v>5495</v>
      </c>
      <c r="R487" s="6" t="s">
        <v>100</v>
      </c>
      <c r="S487" s="6">
        <v>204</v>
      </c>
      <c r="T487" s="6">
        <v>204</v>
      </c>
      <c r="U487" s="6" t="s">
        <v>2463</v>
      </c>
      <c r="V487" s="7"/>
      <c r="W487"/>
      <c r="X487"/>
      <c r="Y487"/>
      <c r="Z487"/>
      <c r="AA487"/>
      <c r="AB487"/>
      <c r="AC487"/>
    </row>
    <row r="488" spans="14:29" x14ac:dyDescent="0.25">
      <c r="N488" s="7"/>
      <c r="O488" s="6">
        <v>990</v>
      </c>
      <c r="P488" s="6">
        <v>987</v>
      </c>
      <c r="Q488" s="6" t="s">
        <v>5496</v>
      </c>
      <c r="R488" s="6" t="s">
        <v>100</v>
      </c>
      <c r="S488" s="6">
        <v>204</v>
      </c>
      <c r="T488" s="6">
        <v>204</v>
      </c>
      <c r="U488" s="6" t="s">
        <v>2463</v>
      </c>
      <c r="V488" s="7"/>
      <c r="W488"/>
      <c r="X488"/>
      <c r="Y488"/>
      <c r="Z488"/>
      <c r="AA488"/>
      <c r="AB488"/>
      <c r="AC488"/>
    </row>
    <row r="489" spans="14:29" x14ac:dyDescent="0.25">
      <c r="N489" s="7"/>
      <c r="O489" s="6">
        <v>992</v>
      </c>
      <c r="P489" s="6">
        <v>989</v>
      </c>
      <c r="Q489" s="6" t="s">
        <v>5497</v>
      </c>
      <c r="R489" s="6" t="s">
        <v>100</v>
      </c>
      <c r="S489" s="6">
        <v>988</v>
      </c>
      <c r="T489" s="6">
        <v>985</v>
      </c>
      <c r="U489" s="6" t="s">
        <v>2463</v>
      </c>
      <c r="V489" s="7"/>
      <c r="W489"/>
      <c r="X489"/>
      <c r="Y489"/>
      <c r="Z489"/>
      <c r="AA489"/>
      <c r="AB489"/>
      <c r="AC489"/>
    </row>
    <row r="490" spans="14:29" x14ac:dyDescent="0.25">
      <c r="N490" s="7"/>
      <c r="O490" s="6">
        <v>993</v>
      </c>
      <c r="P490" s="6">
        <v>990</v>
      </c>
      <c r="Q490" s="6" t="s">
        <v>5498</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4986</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4987</v>
      </c>
      <c r="R495" s="6" t="s">
        <v>100</v>
      </c>
      <c r="S495" s="6">
        <v>999</v>
      </c>
      <c r="T495" s="6">
        <v>996</v>
      </c>
      <c r="U495" s="6" t="s">
        <v>2462</v>
      </c>
      <c r="V495" s="7"/>
      <c r="W495"/>
      <c r="X495"/>
      <c r="Y495"/>
      <c r="Z495"/>
      <c r="AA495"/>
      <c r="AB495"/>
      <c r="AC495"/>
    </row>
    <row r="496" spans="14:29" x14ac:dyDescent="0.25">
      <c r="N496" s="7"/>
      <c r="O496" s="6">
        <v>1014</v>
      </c>
      <c r="P496" s="6">
        <v>1011</v>
      </c>
      <c r="Q496" s="6" t="s">
        <v>5499</v>
      </c>
      <c r="R496" s="6" t="s">
        <v>100</v>
      </c>
      <c r="S496" s="6">
        <v>208</v>
      </c>
      <c r="T496" s="6">
        <v>208</v>
      </c>
      <c r="U496" s="6" t="s">
        <v>2463</v>
      </c>
      <c r="V496" s="7"/>
      <c r="W496"/>
      <c r="X496"/>
      <c r="Y496"/>
      <c r="Z496"/>
      <c r="AA496"/>
      <c r="AB496"/>
      <c r="AC496"/>
    </row>
    <row r="497" spans="14:29" x14ac:dyDescent="0.25">
      <c r="N497" s="7"/>
      <c r="O497" s="6">
        <v>1015</v>
      </c>
      <c r="P497" s="6">
        <v>1012</v>
      </c>
      <c r="Q497" s="6" t="s">
        <v>5500</v>
      </c>
      <c r="R497" s="6" t="s">
        <v>100</v>
      </c>
      <c r="S497" s="6">
        <v>208</v>
      </c>
      <c r="T497" s="6">
        <v>208</v>
      </c>
      <c r="U497" s="6" t="s">
        <v>2463</v>
      </c>
      <c r="V497" s="7"/>
      <c r="W497"/>
      <c r="X497"/>
      <c r="Y497"/>
      <c r="Z497"/>
      <c r="AA497"/>
      <c r="AB497"/>
      <c r="AC497"/>
    </row>
    <row r="498" spans="14:29" x14ac:dyDescent="0.25">
      <c r="N498" s="7"/>
      <c r="O498" s="6">
        <v>1016</v>
      </c>
      <c r="P498" s="6">
        <v>1013</v>
      </c>
      <c r="Q498" s="6" t="s">
        <v>5501</v>
      </c>
      <c r="R498" s="6" t="s">
        <v>100</v>
      </c>
      <c r="S498" s="6">
        <v>208</v>
      </c>
      <c r="T498" s="6">
        <v>208</v>
      </c>
      <c r="U498" s="6" t="s">
        <v>2463</v>
      </c>
      <c r="V498" s="7"/>
      <c r="W498"/>
      <c r="X498"/>
      <c r="Y498"/>
      <c r="Z498"/>
      <c r="AA498"/>
      <c r="AB498"/>
      <c r="AC498"/>
    </row>
    <row r="499" spans="14:29" x14ac:dyDescent="0.25">
      <c r="N499" s="7"/>
      <c r="O499" s="6">
        <v>1018</v>
      </c>
      <c r="P499" s="6">
        <v>1015</v>
      </c>
      <c r="Q499" s="6" t="s">
        <v>5502</v>
      </c>
      <c r="R499" s="6" t="s">
        <v>100</v>
      </c>
      <c r="S499" s="6">
        <v>1014</v>
      </c>
      <c r="T499" s="6">
        <v>1011</v>
      </c>
      <c r="U499" s="6" t="s">
        <v>2463</v>
      </c>
      <c r="V499" s="7"/>
      <c r="W499"/>
      <c r="X499"/>
      <c r="Y499"/>
      <c r="Z499"/>
      <c r="AA499"/>
      <c r="AB499"/>
      <c r="AC499"/>
    </row>
    <row r="500" spans="14:29" x14ac:dyDescent="0.25">
      <c r="N500" s="7"/>
      <c r="O500" s="6">
        <v>1019</v>
      </c>
      <c r="P500" s="6">
        <v>1016</v>
      </c>
      <c r="Q500" s="6" t="s">
        <v>5503</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5504</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5505</v>
      </c>
      <c r="R505" s="6" t="s">
        <v>100</v>
      </c>
      <c r="S505" s="6">
        <v>1025</v>
      </c>
      <c r="T505" s="6">
        <v>1022</v>
      </c>
      <c r="U505" s="6" t="s">
        <v>2462</v>
      </c>
      <c r="V505" s="7"/>
      <c r="W505"/>
      <c r="X505"/>
      <c r="Y505"/>
      <c r="Z505"/>
      <c r="AA505"/>
      <c r="AB505"/>
      <c r="AC505"/>
    </row>
    <row r="506" spans="14:29" x14ac:dyDescent="0.25">
      <c r="N506" s="7"/>
      <c r="O506" s="6">
        <v>1040</v>
      </c>
      <c r="P506" s="6">
        <v>1037</v>
      </c>
      <c r="Q506" s="6" t="s">
        <v>5506</v>
      </c>
      <c r="R506" s="6" t="s">
        <v>100</v>
      </c>
      <c r="S506" s="6">
        <v>212</v>
      </c>
      <c r="T506" s="6">
        <v>212</v>
      </c>
      <c r="U506" s="6" t="s">
        <v>2463</v>
      </c>
      <c r="V506" s="7"/>
      <c r="W506"/>
      <c r="X506"/>
      <c r="Y506"/>
      <c r="Z506"/>
      <c r="AA506"/>
      <c r="AB506"/>
      <c r="AC506"/>
    </row>
    <row r="507" spans="14:29" x14ac:dyDescent="0.25">
      <c r="N507" s="7"/>
      <c r="O507" s="6">
        <v>1041</v>
      </c>
      <c r="P507" s="6">
        <v>1038</v>
      </c>
      <c r="Q507" s="6" t="s">
        <v>5507</v>
      </c>
      <c r="R507" s="6" t="s">
        <v>100</v>
      </c>
      <c r="S507" s="6">
        <v>212</v>
      </c>
      <c r="T507" s="6">
        <v>212</v>
      </c>
      <c r="U507" s="6" t="s">
        <v>2463</v>
      </c>
      <c r="V507" s="7"/>
      <c r="W507"/>
      <c r="X507"/>
      <c r="Y507"/>
      <c r="Z507"/>
      <c r="AA507"/>
      <c r="AB507"/>
      <c r="AC507"/>
    </row>
    <row r="508" spans="14:29" x14ac:dyDescent="0.25">
      <c r="N508" s="7"/>
      <c r="O508" s="6">
        <v>1042</v>
      </c>
      <c r="P508" s="6">
        <v>1039</v>
      </c>
      <c r="Q508" s="6" t="s">
        <v>5508</v>
      </c>
      <c r="R508" s="6" t="s">
        <v>100</v>
      </c>
      <c r="S508" s="6">
        <v>1040</v>
      </c>
      <c r="T508" s="6">
        <v>1037</v>
      </c>
      <c r="U508" s="6" t="s">
        <v>2463</v>
      </c>
      <c r="V508" s="7"/>
      <c r="W508"/>
      <c r="X508"/>
      <c r="Y508"/>
      <c r="Z508"/>
      <c r="AA508"/>
      <c r="AB508"/>
      <c r="AC508"/>
    </row>
    <row r="509" spans="14:29" x14ac:dyDescent="0.25">
      <c r="N509" s="7"/>
      <c r="O509" s="6">
        <v>1043</v>
      </c>
      <c r="P509" s="6">
        <v>1040</v>
      </c>
      <c r="Q509" s="6" t="s">
        <v>5509</v>
      </c>
      <c r="R509" s="6" t="s">
        <v>100</v>
      </c>
      <c r="S509" s="6">
        <v>1040</v>
      </c>
      <c r="T509" s="6">
        <v>1037</v>
      </c>
      <c r="U509" s="6" t="s">
        <v>2463</v>
      </c>
      <c r="V509" s="7"/>
      <c r="W509"/>
      <c r="X509"/>
      <c r="Y509"/>
      <c r="Z509"/>
      <c r="AA509"/>
      <c r="AB509"/>
      <c r="AC509"/>
    </row>
    <row r="510" spans="14:29" x14ac:dyDescent="0.25">
      <c r="N510" s="7"/>
      <c r="O510" s="6">
        <v>1045</v>
      </c>
      <c r="P510" s="6">
        <v>1042</v>
      </c>
      <c r="Q510" s="6" t="s">
        <v>5377</v>
      </c>
      <c r="R510" s="6" t="s">
        <v>100</v>
      </c>
      <c r="S510" s="6">
        <v>1040</v>
      </c>
      <c r="T510" s="6">
        <v>1037</v>
      </c>
      <c r="U510" s="6" t="s">
        <v>2451</v>
      </c>
      <c r="V510" s="7"/>
      <c r="W510"/>
      <c r="X510"/>
      <c r="Y510"/>
      <c r="Z510"/>
      <c r="AA510"/>
      <c r="AB510"/>
      <c r="AC510"/>
    </row>
    <row r="511" spans="14:29" x14ac:dyDescent="0.25">
      <c r="N511" s="7"/>
      <c r="O511" s="6">
        <v>1046</v>
      </c>
      <c r="P511" s="6">
        <v>1043</v>
      </c>
      <c r="Q511" s="6" t="s">
        <v>5378</v>
      </c>
      <c r="R511" s="6" t="s">
        <v>100</v>
      </c>
      <c r="S511" s="6">
        <v>1045</v>
      </c>
      <c r="T511" s="6">
        <v>1042</v>
      </c>
      <c r="U511" s="6" t="s">
        <v>2452</v>
      </c>
      <c r="V511" s="7"/>
      <c r="W511"/>
      <c r="X511"/>
      <c r="Y511"/>
      <c r="Z511"/>
      <c r="AA511"/>
      <c r="AB511"/>
      <c r="AC511"/>
    </row>
    <row r="512" spans="14:29" x14ac:dyDescent="0.25">
      <c r="N512" s="7"/>
      <c r="O512" s="6">
        <v>1047</v>
      </c>
      <c r="P512" s="6">
        <v>1044</v>
      </c>
      <c r="Q512" s="6" t="s">
        <v>5379</v>
      </c>
      <c r="R512" s="6" t="s">
        <v>100</v>
      </c>
      <c r="S512" s="6">
        <v>1046</v>
      </c>
      <c r="T512" s="6">
        <v>1043</v>
      </c>
      <c r="U512" s="6" t="s">
        <v>2453</v>
      </c>
      <c r="V512" s="7"/>
      <c r="W512"/>
      <c r="X512"/>
      <c r="Y512"/>
      <c r="Z512"/>
      <c r="AA512"/>
      <c r="AB512"/>
      <c r="AC512"/>
    </row>
    <row r="513" spans="14:29" x14ac:dyDescent="0.25">
      <c r="N513" s="7"/>
      <c r="O513" s="6">
        <v>1048</v>
      </c>
      <c r="P513" s="6">
        <v>1045</v>
      </c>
      <c r="Q513" s="6" t="s">
        <v>5380</v>
      </c>
      <c r="R513" s="6" t="s">
        <v>100</v>
      </c>
      <c r="S513" s="6">
        <v>1046</v>
      </c>
      <c r="T513" s="6">
        <v>1043</v>
      </c>
      <c r="U513" s="6" t="s">
        <v>2453</v>
      </c>
      <c r="V513" s="7"/>
      <c r="W513"/>
      <c r="X513"/>
      <c r="Y513"/>
      <c r="Z513"/>
      <c r="AA513"/>
      <c r="AB513"/>
      <c r="AC513"/>
    </row>
    <row r="514" spans="14:29" x14ac:dyDescent="0.25">
      <c r="N514" s="7"/>
      <c r="O514" s="6">
        <v>1049</v>
      </c>
      <c r="P514" s="6">
        <v>1046</v>
      </c>
      <c r="Q514" s="6" t="s">
        <v>5381</v>
      </c>
      <c r="R514" s="6" t="s">
        <v>100</v>
      </c>
      <c r="S514" s="6">
        <v>1046</v>
      </c>
      <c r="T514" s="6">
        <v>1043</v>
      </c>
      <c r="U514" s="6" t="s">
        <v>2453</v>
      </c>
      <c r="V514" s="7"/>
      <c r="W514"/>
      <c r="X514"/>
      <c r="Y514"/>
      <c r="Z514"/>
      <c r="AA514"/>
      <c r="AB514"/>
      <c r="AC514"/>
    </row>
    <row r="515" spans="14:29" x14ac:dyDescent="0.25">
      <c r="N515" s="7"/>
      <c r="O515" s="6">
        <v>1050</v>
      </c>
      <c r="P515" s="6">
        <v>1047</v>
      </c>
      <c r="Q515" s="6" t="s">
        <v>5382</v>
      </c>
      <c r="R515" s="6" t="s">
        <v>100</v>
      </c>
      <c r="S515" s="6">
        <v>1046</v>
      </c>
      <c r="T515" s="6">
        <v>1043</v>
      </c>
      <c r="U515" s="6" t="s">
        <v>2453</v>
      </c>
      <c r="V515" s="7"/>
      <c r="W515"/>
      <c r="X515"/>
      <c r="Y515"/>
      <c r="Z515"/>
      <c r="AA515"/>
      <c r="AB515"/>
      <c r="AC515"/>
    </row>
    <row r="516" spans="14:29" x14ac:dyDescent="0.25">
      <c r="N516" s="7"/>
      <c r="O516" s="6">
        <v>1051</v>
      </c>
      <c r="P516" s="6">
        <v>1048</v>
      </c>
      <c r="Q516" s="6" t="s">
        <v>5383</v>
      </c>
      <c r="R516" s="6" t="s">
        <v>100</v>
      </c>
      <c r="S516" s="6">
        <v>1046</v>
      </c>
      <c r="T516" s="6">
        <v>1043</v>
      </c>
      <c r="U516" s="6" t="s">
        <v>2454</v>
      </c>
      <c r="V516" s="7"/>
      <c r="W516"/>
      <c r="X516"/>
      <c r="Y516"/>
      <c r="Z516"/>
      <c r="AA516"/>
      <c r="AB516"/>
      <c r="AC516"/>
    </row>
    <row r="517" spans="14:29" x14ac:dyDescent="0.25">
      <c r="N517" s="7"/>
      <c r="O517" s="6">
        <v>1052</v>
      </c>
      <c r="P517" s="6">
        <v>1049</v>
      </c>
      <c r="Q517" s="6" t="s">
        <v>5384</v>
      </c>
      <c r="R517" s="6" t="s">
        <v>100</v>
      </c>
      <c r="S517" s="6">
        <v>1045</v>
      </c>
      <c r="T517" s="6">
        <v>1042</v>
      </c>
      <c r="U517" s="6" t="s">
        <v>2453</v>
      </c>
      <c r="V517" s="7"/>
      <c r="W517"/>
      <c r="X517"/>
      <c r="Y517"/>
      <c r="Z517"/>
      <c r="AA517"/>
      <c r="AB517"/>
      <c r="AC517"/>
    </row>
    <row r="518" spans="14:29" x14ac:dyDescent="0.25">
      <c r="N518" s="7"/>
      <c r="O518" s="6">
        <v>1053</v>
      </c>
      <c r="P518" s="6">
        <v>1050</v>
      </c>
      <c r="Q518" s="6" t="s">
        <v>5385</v>
      </c>
      <c r="R518" s="6" t="s">
        <v>100</v>
      </c>
      <c r="S518" s="6">
        <v>1052</v>
      </c>
      <c r="T518" s="6">
        <v>1049</v>
      </c>
      <c r="U518" s="6" t="s">
        <v>2453</v>
      </c>
      <c r="V518" s="7"/>
      <c r="W518"/>
      <c r="X518"/>
      <c r="Y518"/>
      <c r="Z518"/>
      <c r="AA518"/>
      <c r="AB518"/>
      <c r="AC518"/>
    </row>
    <row r="519" spans="14:29" x14ac:dyDescent="0.25">
      <c r="N519" s="7"/>
      <c r="O519" s="6">
        <v>1054</v>
      </c>
      <c r="P519" s="6">
        <v>1051</v>
      </c>
      <c r="Q519" s="6" t="s">
        <v>5386</v>
      </c>
      <c r="R519" s="6" t="s">
        <v>100</v>
      </c>
      <c r="S519" s="6">
        <v>1052</v>
      </c>
      <c r="T519" s="6">
        <v>1049</v>
      </c>
      <c r="U519" s="6" t="s">
        <v>2456</v>
      </c>
      <c r="V519" s="7"/>
      <c r="W519"/>
      <c r="X519"/>
      <c r="Y519"/>
      <c r="Z519"/>
      <c r="AA519"/>
      <c r="AB519"/>
      <c r="AC519"/>
    </row>
    <row r="520" spans="14:29" x14ac:dyDescent="0.25">
      <c r="N520" s="7"/>
      <c r="O520" s="6">
        <v>1055</v>
      </c>
      <c r="P520" s="6">
        <v>1052</v>
      </c>
      <c r="Q520" s="6" t="s">
        <v>5387</v>
      </c>
      <c r="R520" s="6" t="s">
        <v>100</v>
      </c>
      <c r="S520" s="6">
        <v>1052</v>
      </c>
      <c r="T520" s="6">
        <v>1049</v>
      </c>
      <c r="U520" s="6" t="s">
        <v>2456</v>
      </c>
      <c r="V520" s="7"/>
      <c r="W520"/>
      <c r="X520"/>
      <c r="Y520"/>
      <c r="Z520"/>
      <c r="AA520"/>
      <c r="AB520"/>
      <c r="AC520"/>
    </row>
    <row r="521" spans="14:29" x14ac:dyDescent="0.25">
      <c r="N521" s="7"/>
      <c r="O521" s="6">
        <v>1056</v>
      </c>
      <c r="P521" s="6">
        <v>1053</v>
      </c>
      <c r="Q521" s="6" t="s">
        <v>5388</v>
      </c>
      <c r="R521" s="6" t="s">
        <v>100</v>
      </c>
      <c r="S521" s="6">
        <v>1045</v>
      </c>
      <c r="T521" s="6">
        <v>1042</v>
      </c>
      <c r="U521" s="6" t="s">
        <v>2456</v>
      </c>
      <c r="V521" s="7"/>
      <c r="W521"/>
      <c r="X521"/>
      <c r="Y521"/>
      <c r="Z521"/>
      <c r="AA521"/>
      <c r="AB521"/>
      <c r="AC521"/>
    </row>
    <row r="522" spans="14:29" x14ac:dyDescent="0.25">
      <c r="N522" s="7"/>
      <c r="O522" s="6">
        <v>1057</v>
      </c>
      <c r="P522" s="6">
        <v>1054</v>
      </c>
      <c r="Q522" s="6" t="s">
        <v>5389</v>
      </c>
      <c r="R522" s="6" t="s">
        <v>100</v>
      </c>
      <c r="S522" s="6">
        <v>1045</v>
      </c>
      <c r="T522" s="6">
        <v>1042</v>
      </c>
      <c r="U522" s="6" t="s">
        <v>1461</v>
      </c>
      <c r="V522" s="7"/>
      <c r="W522"/>
      <c r="X522"/>
      <c r="Y522"/>
      <c r="Z522"/>
      <c r="AA522"/>
      <c r="AB522"/>
      <c r="AC522"/>
    </row>
    <row r="523" spans="14:29" x14ac:dyDescent="0.25">
      <c r="N523" s="7"/>
      <c r="O523" s="6">
        <v>1058</v>
      </c>
      <c r="P523" s="6">
        <v>1055</v>
      </c>
      <c r="Q523" s="6" t="s">
        <v>5391</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4990</v>
      </c>
      <c r="R528" s="6" t="s">
        <v>100</v>
      </c>
      <c r="S528" s="6">
        <v>1063</v>
      </c>
      <c r="T528" s="6">
        <v>1060</v>
      </c>
      <c r="U528" s="6" t="s">
        <v>2462</v>
      </c>
      <c r="V528" s="7"/>
      <c r="W528"/>
      <c r="X528"/>
      <c r="Y528"/>
      <c r="Z528"/>
      <c r="AA528"/>
      <c r="AB528"/>
      <c r="AC528"/>
    </row>
    <row r="529" spans="14:29" x14ac:dyDescent="0.25">
      <c r="N529" s="7"/>
      <c r="O529" s="6">
        <v>1071</v>
      </c>
      <c r="P529" s="6">
        <v>1068</v>
      </c>
      <c r="Q529" s="6" t="s">
        <v>4991</v>
      </c>
      <c r="R529" s="6" t="s">
        <v>100</v>
      </c>
      <c r="S529" s="6">
        <v>1070</v>
      </c>
      <c r="T529" s="6">
        <v>1067</v>
      </c>
      <c r="U529" s="6" t="s">
        <v>2451</v>
      </c>
      <c r="V529" s="7"/>
      <c r="W529"/>
      <c r="X529"/>
      <c r="Y529"/>
      <c r="Z529"/>
      <c r="AA529"/>
      <c r="AB529"/>
      <c r="AC529"/>
    </row>
    <row r="530" spans="14:29" x14ac:dyDescent="0.25">
      <c r="N530" s="7"/>
      <c r="O530" s="6">
        <v>1072</v>
      </c>
      <c r="P530" s="6">
        <v>1069</v>
      </c>
      <c r="Q530" s="6" t="s">
        <v>4992</v>
      </c>
      <c r="R530" s="6" t="s">
        <v>100</v>
      </c>
      <c r="S530" s="6">
        <v>1071</v>
      </c>
      <c r="T530" s="6">
        <v>1068</v>
      </c>
      <c r="U530" s="6" t="s">
        <v>2455</v>
      </c>
      <c r="V530" s="7"/>
      <c r="W530"/>
      <c r="X530"/>
      <c r="Y530"/>
      <c r="Z530"/>
      <c r="AA530"/>
      <c r="AB530"/>
      <c r="AC530"/>
    </row>
    <row r="531" spans="14:29" x14ac:dyDescent="0.25">
      <c r="N531" s="7"/>
      <c r="O531" s="6">
        <v>1073</v>
      </c>
      <c r="P531" s="6">
        <v>1070</v>
      </c>
      <c r="Q531" s="6" t="s">
        <v>5004</v>
      </c>
      <c r="R531" s="6" t="s">
        <v>100</v>
      </c>
      <c r="S531" s="6">
        <v>1071</v>
      </c>
      <c r="T531" s="6">
        <v>1068</v>
      </c>
      <c r="U531" s="6" t="s">
        <v>2452</v>
      </c>
      <c r="V531" s="7"/>
      <c r="W531"/>
      <c r="X531"/>
      <c r="Y531"/>
      <c r="Z531"/>
      <c r="AA531"/>
      <c r="AB531"/>
      <c r="AC531"/>
    </row>
    <row r="532" spans="14:29" x14ac:dyDescent="0.25">
      <c r="N532" s="7"/>
      <c r="O532" s="6">
        <v>1074</v>
      </c>
      <c r="P532" s="6">
        <v>1071</v>
      </c>
      <c r="Q532" s="6" t="s">
        <v>5006</v>
      </c>
      <c r="R532" s="6" t="s">
        <v>100</v>
      </c>
      <c r="S532" s="6">
        <v>1073</v>
      </c>
      <c r="T532" s="6">
        <v>1070</v>
      </c>
      <c r="U532" s="6" t="s">
        <v>2459</v>
      </c>
      <c r="V532" s="7"/>
      <c r="W532"/>
      <c r="X532"/>
      <c r="Y532"/>
      <c r="Z532"/>
      <c r="AA532"/>
      <c r="AB532"/>
      <c r="AC532"/>
    </row>
    <row r="533" spans="14:29" x14ac:dyDescent="0.25">
      <c r="N533" s="7"/>
      <c r="O533" s="6">
        <v>1075</v>
      </c>
      <c r="P533" s="6">
        <v>1072</v>
      </c>
      <c r="Q533" s="6" t="s">
        <v>5008</v>
      </c>
      <c r="R533" s="6" t="s">
        <v>100</v>
      </c>
      <c r="S533" s="6">
        <v>1073</v>
      </c>
      <c r="T533" s="6">
        <v>1070</v>
      </c>
      <c r="U533" s="6" t="s">
        <v>2453</v>
      </c>
      <c r="V533" s="7"/>
      <c r="W533"/>
      <c r="X533"/>
      <c r="Y533"/>
      <c r="Z533"/>
      <c r="AA533"/>
      <c r="AB533"/>
      <c r="AC533"/>
    </row>
    <row r="534" spans="14:29" x14ac:dyDescent="0.25">
      <c r="N534" s="7"/>
      <c r="O534" s="6">
        <v>1076</v>
      </c>
      <c r="P534" s="6">
        <v>1073</v>
      </c>
      <c r="Q534" s="6" t="s">
        <v>5009</v>
      </c>
      <c r="R534" s="6" t="s">
        <v>100</v>
      </c>
      <c r="S534" s="6">
        <v>1073</v>
      </c>
      <c r="T534" s="6">
        <v>1070</v>
      </c>
      <c r="U534" s="6" t="s">
        <v>2453</v>
      </c>
      <c r="V534" s="7"/>
      <c r="W534"/>
      <c r="X534"/>
      <c r="Y534"/>
      <c r="Z534"/>
      <c r="AA534"/>
      <c r="AB534"/>
      <c r="AC534"/>
    </row>
    <row r="535" spans="14:29" x14ac:dyDescent="0.25">
      <c r="N535" s="7"/>
      <c r="O535" s="6">
        <v>1077</v>
      </c>
      <c r="P535" s="6">
        <v>1074</v>
      </c>
      <c r="Q535" s="6" t="s">
        <v>5010</v>
      </c>
      <c r="R535" s="6" t="s">
        <v>100</v>
      </c>
      <c r="S535" s="6">
        <v>1073</v>
      </c>
      <c r="T535" s="6">
        <v>1070</v>
      </c>
      <c r="U535" s="6" t="s">
        <v>2453</v>
      </c>
      <c r="V535" s="7"/>
      <c r="W535"/>
      <c r="X535"/>
      <c r="Y535"/>
      <c r="Z535"/>
      <c r="AA535"/>
      <c r="AB535"/>
      <c r="AC535"/>
    </row>
    <row r="536" spans="14:29" x14ac:dyDescent="0.25">
      <c r="N536" s="7"/>
      <c r="O536" s="6">
        <v>1078</v>
      </c>
      <c r="P536" s="6">
        <v>1075</v>
      </c>
      <c r="Q536" s="6" t="s">
        <v>5011</v>
      </c>
      <c r="R536" s="6" t="s">
        <v>100</v>
      </c>
      <c r="S536" s="6">
        <v>1073</v>
      </c>
      <c r="T536" s="6">
        <v>1070</v>
      </c>
      <c r="U536" s="6" t="s">
        <v>2453</v>
      </c>
      <c r="V536" s="7"/>
      <c r="W536"/>
      <c r="X536"/>
      <c r="Y536"/>
      <c r="Z536"/>
      <c r="AA536"/>
      <c r="AB536"/>
      <c r="AC536"/>
    </row>
    <row r="537" spans="14:29" x14ac:dyDescent="0.25">
      <c r="N537" s="7"/>
      <c r="O537" s="6">
        <v>1079</v>
      </c>
      <c r="P537" s="6">
        <v>1076</v>
      </c>
      <c r="Q537" s="6" t="s">
        <v>5012</v>
      </c>
      <c r="R537" s="6" t="s">
        <v>100</v>
      </c>
      <c r="S537" s="6">
        <v>1073</v>
      </c>
      <c r="T537" s="6">
        <v>1070</v>
      </c>
      <c r="U537" s="6" t="s">
        <v>2453</v>
      </c>
      <c r="V537" s="7"/>
      <c r="W537"/>
      <c r="X537"/>
      <c r="Y537"/>
      <c r="Z537"/>
      <c r="AA537"/>
      <c r="AB537"/>
      <c r="AC537"/>
    </row>
    <row r="538" spans="14:29" x14ac:dyDescent="0.25">
      <c r="N538" s="7"/>
      <c r="O538" s="6">
        <v>1080</v>
      </c>
      <c r="P538" s="6">
        <v>1077</v>
      </c>
      <c r="Q538" s="6" t="s">
        <v>5013</v>
      </c>
      <c r="R538" s="6" t="s">
        <v>100</v>
      </c>
      <c r="S538" s="6">
        <v>1073</v>
      </c>
      <c r="T538" s="6">
        <v>1070</v>
      </c>
      <c r="U538" s="6" t="s">
        <v>2453</v>
      </c>
      <c r="V538" s="7"/>
      <c r="W538"/>
      <c r="X538"/>
      <c r="Y538"/>
      <c r="Z538"/>
      <c r="AA538"/>
      <c r="AB538"/>
      <c r="AC538"/>
    </row>
    <row r="539" spans="14:29" x14ac:dyDescent="0.25">
      <c r="N539" s="7"/>
      <c r="O539" s="6">
        <v>1081</v>
      </c>
      <c r="P539" s="6">
        <v>1078</v>
      </c>
      <c r="Q539" s="6" t="s">
        <v>5014</v>
      </c>
      <c r="R539" s="6" t="s">
        <v>100</v>
      </c>
      <c r="S539" s="6">
        <v>1073</v>
      </c>
      <c r="T539" s="6">
        <v>1070</v>
      </c>
      <c r="U539" s="6" t="s">
        <v>2454</v>
      </c>
      <c r="V539" s="7"/>
      <c r="W539"/>
      <c r="X539"/>
      <c r="Y539"/>
      <c r="Z539"/>
      <c r="AA539"/>
      <c r="AB539"/>
      <c r="AC539"/>
    </row>
    <row r="540" spans="14:29" x14ac:dyDescent="0.25">
      <c r="N540" s="7"/>
      <c r="O540" s="6">
        <v>1082</v>
      </c>
      <c r="P540" s="6">
        <v>1079</v>
      </c>
      <c r="Q540" s="6" t="s">
        <v>5015</v>
      </c>
      <c r="R540" s="6" t="s">
        <v>100</v>
      </c>
      <c r="S540" s="6">
        <v>1073</v>
      </c>
      <c r="T540" s="6">
        <v>1070</v>
      </c>
      <c r="U540" s="6" t="s">
        <v>2457</v>
      </c>
      <c r="V540" s="7"/>
      <c r="W540"/>
      <c r="X540"/>
      <c r="Y540"/>
      <c r="Z540"/>
      <c r="AA540"/>
      <c r="AB540"/>
      <c r="AC540"/>
    </row>
    <row r="541" spans="14:29" x14ac:dyDescent="0.25">
      <c r="N541" s="7"/>
      <c r="O541" s="6">
        <v>1083</v>
      </c>
      <c r="P541" s="6">
        <v>1080</v>
      </c>
      <c r="Q541" s="6" t="s">
        <v>5016</v>
      </c>
      <c r="R541" s="6" t="s">
        <v>100</v>
      </c>
      <c r="S541" s="6">
        <v>1073</v>
      </c>
      <c r="T541" s="6">
        <v>1070</v>
      </c>
      <c r="U541" s="6" t="s">
        <v>2458</v>
      </c>
      <c r="V541" s="7"/>
      <c r="W541"/>
      <c r="X541"/>
      <c r="Y541"/>
      <c r="Z541"/>
      <c r="AA541"/>
      <c r="AB541"/>
      <c r="AC541"/>
    </row>
    <row r="542" spans="14:29" x14ac:dyDescent="0.25">
      <c r="N542" s="7"/>
      <c r="O542" s="6">
        <v>1084</v>
      </c>
      <c r="P542" s="6">
        <v>1081</v>
      </c>
      <c r="Q542" s="6" t="s">
        <v>5017</v>
      </c>
      <c r="R542" s="6" t="s">
        <v>100</v>
      </c>
      <c r="S542" s="6">
        <v>1072</v>
      </c>
      <c r="T542" s="6">
        <v>1069</v>
      </c>
      <c r="U542" s="6" t="s">
        <v>2453</v>
      </c>
      <c r="V542" s="7"/>
      <c r="W542"/>
      <c r="X542"/>
      <c r="Y542"/>
      <c r="Z542"/>
      <c r="AA542"/>
      <c r="AB542"/>
      <c r="AC542"/>
    </row>
    <row r="543" spans="14:29" x14ac:dyDescent="0.25">
      <c r="N543" s="7"/>
      <c r="O543" s="6">
        <v>1085</v>
      </c>
      <c r="P543" s="6">
        <v>1082</v>
      </c>
      <c r="Q543" s="6" t="s">
        <v>5018</v>
      </c>
      <c r="R543" s="6" t="s">
        <v>100</v>
      </c>
      <c r="S543" s="6">
        <v>1084</v>
      </c>
      <c r="T543" s="6">
        <v>1081</v>
      </c>
      <c r="U543" s="6" t="s">
        <v>2453</v>
      </c>
      <c r="V543" s="7"/>
      <c r="W543"/>
      <c r="X543"/>
      <c r="Y543"/>
      <c r="Z543"/>
      <c r="AA543"/>
      <c r="AB543"/>
      <c r="AC543"/>
    </row>
    <row r="544" spans="14:29" x14ac:dyDescent="0.25">
      <c r="N544" s="7"/>
      <c r="O544" s="6">
        <v>1086</v>
      </c>
      <c r="P544" s="6">
        <v>1083</v>
      </c>
      <c r="Q544" s="6" t="s">
        <v>5019</v>
      </c>
      <c r="R544" s="6" t="s">
        <v>100</v>
      </c>
      <c r="S544" s="6">
        <v>1084</v>
      </c>
      <c r="T544" s="6">
        <v>1081</v>
      </c>
      <c r="U544" s="6" t="s">
        <v>2456</v>
      </c>
      <c r="V544" s="7"/>
      <c r="W544"/>
      <c r="X544"/>
      <c r="Y544"/>
      <c r="Z544"/>
      <c r="AA544"/>
      <c r="AB544"/>
      <c r="AC544"/>
    </row>
    <row r="545" spans="14:29" x14ac:dyDescent="0.25">
      <c r="N545" s="7"/>
      <c r="O545" s="6">
        <v>1087</v>
      </c>
      <c r="P545" s="6">
        <v>1084</v>
      </c>
      <c r="Q545" s="6" t="s">
        <v>5020</v>
      </c>
      <c r="R545" s="6" t="s">
        <v>100</v>
      </c>
      <c r="S545" s="6">
        <v>1084</v>
      </c>
      <c r="T545" s="6">
        <v>1081</v>
      </c>
      <c r="U545" s="6" t="s">
        <v>2456</v>
      </c>
      <c r="V545" s="7"/>
      <c r="W545"/>
      <c r="X545"/>
      <c r="Y545"/>
      <c r="Z545"/>
      <c r="AA545"/>
      <c r="AB545"/>
      <c r="AC545"/>
    </row>
    <row r="546" spans="14:29" x14ac:dyDescent="0.25">
      <c r="N546" s="7"/>
      <c r="O546" s="6">
        <v>1088</v>
      </c>
      <c r="P546" s="6">
        <v>1085</v>
      </c>
      <c r="Q546" s="6" t="s">
        <v>5021</v>
      </c>
      <c r="R546" s="6" t="s">
        <v>100</v>
      </c>
      <c r="S546" s="6">
        <v>1072</v>
      </c>
      <c r="T546" s="6">
        <v>1069</v>
      </c>
      <c r="U546" s="6" t="s">
        <v>2456</v>
      </c>
      <c r="V546" s="7"/>
      <c r="W546"/>
      <c r="X546"/>
      <c r="Y546"/>
      <c r="Z546"/>
      <c r="AA546"/>
      <c r="AB546"/>
      <c r="AC546"/>
    </row>
    <row r="547" spans="14:29" x14ac:dyDescent="0.25">
      <c r="N547" s="7"/>
      <c r="O547" s="6">
        <v>1090</v>
      </c>
      <c r="P547" s="6">
        <v>1087</v>
      </c>
      <c r="Q547" s="6" t="s">
        <v>4994</v>
      </c>
      <c r="R547" s="6" t="s">
        <v>100</v>
      </c>
      <c r="S547" s="6">
        <v>1072</v>
      </c>
      <c r="T547" s="6">
        <v>1069</v>
      </c>
      <c r="U547" s="6" t="s">
        <v>2453</v>
      </c>
      <c r="V547" s="7"/>
      <c r="W547"/>
      <c r="X547"/>
      <c r="Y547"/>
      <c r="Z547"/>
      <c r="AA547"/>
      <c r="AB547"/>
      <c r="AC547"/>
    </row>
    <row r="548" spans="14:29" x14ac:dyDescent="0.25">
      <c r="N548" s="7"/>
      <c r="O548" s="6">
        <v>1091</v>
      </c>
      <c r="P548" s="6">
        <v>1088</v>
      </c>
      <c r="Q548" s="6" t="s">
        <v>5002</v>
      </c>
      <c r="R548" s="6" t="s">
        <v>100</v>
      </c>
      <c r="S548" s="6">
        <v>1072</v>
      </c>
      <c r="T548" s="6">
        <v>1069</v>
      </c>
      <c r="U548" s="6" t="s">
        <v>2456</v>
      </c>
      <c r="V548" s="7"/>
      <c r="W548"/>
      <c r="X548"/>
      <c r="Y548"/>
      <c r="Z548"/>
      <c r="AA548"/>
      <c r="AB548"/>
      <c r="AC548"/>
    </row>
    <row r="549" spans="14:29" x14ac:dyDescent="0.25">
      <c r="N549" s="7"/>
      <c r="O549" s="6">
        <v>1093</v>
      </c>
      <c r="P549" s="6">
        <v>1090</v>
      </c>
      <c r="Q549" s="6" t="s">
        <v>4996</v>
      </c>
      <c r="R549" s="6" t="s">
        <v>100</v>
      </c>
      <c r="S549" s="6">
        <v>1090</v>
      </c>
      <c r="T549" s="6">
        <v>1087</v>
      </c>
      <c r="U549" s="6" t="s">
        <v>2453</v>
      </c>
      <c r="V549" s="7"/>
      <c r="W549"/>
      <c r="X549"/>
      <c r="Y549"/>
      <c r="Z549"/>
      <c r="AA549"/>
      <c r="AB549"/>
      <c r="AC549"/>
    </row>
    <row r="550" spans="14:29" x14ac:dyDescent="0.25">
      <c r="N550" s="7"/>
      <c r="O550" s="6">
        <v>1094</v>
      </c>
      <c r="P550" s="6">
        <v>1091</v>
      </c>
      <c r="Q550" s="6" t="s">
        <v>4998</v>
      </c>
      <c r="R550" s="6" t="s">
        <v>100</v>
      </c>
      <c r="S550" s="6">
        <v>1090</v>
      </c>
      <c r="T550" s="6">
        <v>1087</v>
      </c>
      <c r="U550" s="6" t="s">
        <v>2456</v>
      </c>
      <c r="V550" s="7"/>
      <c r="W550"/>
      <c r="X550"/>
      <c r="Y550"/>
      <c r="Z550"/>
      <c r="AA550"/>
      <c r="AB550"/>
      <c r="AC550"/>
    </row>
    <row r="551" spans="14:29" x14ac:dyDescent="0.25">
      <c r="N551" s="7"/>
      <c r="O551" s="6">
        <v>1095</v>
      </c>
      <c r="P551" s="6">
        <v>1092</v>
      </c>
      <c r="Q551" s="6" t="s">
        <v>5000</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5510</v>
      </c>
      <c r="R591" s="6" t="s">
        <v>100</v>
      </c>
      <c r="S591" s="6">
        <v>1063</v>
      </c>
      <c r="T591" s="6">
        <v>1060</v>
      </c>
      <c r="U591" s="6" t="s">
        <v>2463</v>
      </c>
      <c r="V591" s="7"/>
      <c r="W591"/>
      <c r="X591"/>
      <c r="Y591"/>
      <c r="Z591"/>
      <c r="AA591"/>
      <c r="AB591"/>
      <c r="AC591"/>
    </row>
    <row r="592" spans="14:29" x14ac:dyDescent="0.25">
      <c r="N592" s="7"/>
      <c r="O592" s="6">
        <v>1202</v>
      </c>
      <c r="P592" s="6">
        <v>1199</v>
      </c>
      <c r="Q592" s="6" t="s">
        <v>5511</v>
      </c>
      <c r="R592" s="6" t="s">
        <v>100</v>
      </c>
      <c r="S592" s="6">
        <v>1063</v>
      </c>
      <c r="T592" s="6">
        <v>1060</v>
      </c>
      <c r="U592" s="6" t="s">
        <v>2463</v>
      </c>
      <c r="V592" s="7"/>
      <c r="W592"/>
      <c r="X592"/>
      <c r="Y592"/>
      <c r="Z592"/>
      <c r="AA592"/>
      <c r="AB592"/>
      <c r="AC592"/>
    </row>
    <row r="593" spans="14:29" x14ac:dyDescent="0.25">
      <c r="N593" s="7"/>
      <c r="O593" s="6">
        <v>1203</v>
      </c>
      <c r="P593" s="6">
        <v>1200</v>
      </c>
      <c r="Q593" s="6" t="s">
        <v>5512</v>
      </c>
      <c r="R593" s="6" t="s">
        <v>100</v>
      </c>
      <c r="S593" s="6">
        <v>1063</v>
      </c>
      <c r="T593" s="6">
        <v>1060</v>
      </c>
      <c r="U593" s="6" t="s">
        <v>2463</v>
      </c>
      <c r="V593" s="7"/>
      <c r="W593"/>
      <c r="X593"/>
      <c r="Y593"/>
      <c r="Z593"/>
      <c r="AA593"/>
      <c r="AB593"/>
      <c r="AC593"/>
    </row>
    <row r="594" spans="14:29" x14ac:dyDescent="0.25">
      <c r="N594" s="7"/>
      <c r="O594" s="6">
        <v>1204</v>
      </c>
      <c r="P594" s="6">
        <v>1201</v>
      </c>
      <c r="Q594" s="6" t="s">
        <v>5513</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5514</v>
      </c>
      <c r="R614" s="6" t="s">
        <v>100</v>
      </c>
      <c r="S614" s="6">
        <v>10130</v>
      </c>
      <c r="T614" s="6">
        <v>10130</v>
      </c>
      <c r="U614" s="6" t="s">
        <v>2462</v>
      </c>
      <c r="V614" s="7"/>
      <c r="W614"/>
      <c r="X614"/>
      <c r="Y614"/>
      <c r="Z614"/>
      <c r="AA614"/>
      <c r="AB614"/>
      <c r="AC614"/>
    </row>
    <row r="615" spans="14:29" x14ac:dyDescent="0.25">
      <c r="N615" s="7"/>
      <c r="O615" s="6">
        <v>1235</v>
      </c>
      <c r="P615" s="6">
        <v>1232</v>
      </c>
      <c r="Q615" s="6" t="s">
        <v>5242</v>
      </c>
      <c r="R615" s="6" t="s">
        <v>100</v>
      </c>
      <c r="S615" s="6">
        <v>1234</v>
      </c>
      <c r="T615" s="6">
        <v>1231</v>
      </c>
      <c r="U615" s="6" t="s">
        <v>3265</v>
      </c>
      <c r="V615" s="7"/>
      <c r="W615"/>
      <c r="X615"/>
      <c r="Y615"/>
      <c r="Z615"/>
      <c r="AA615"/>
      <c r="AB615"/>
      <c r="AC615"/>
    </row>
    <row r="616" spans="14:29" x14ac:dyDescent="0.25">
      <c r="N616" s="7"/>
      <c r="O616" s="6">
        <v>1236</v>
      </c>
      <c r="P616" s="6">
        <v>1233</v>
      </c>
      <c r="Q616" s="6" t="s">
        <v>5243</v>
      </c>
      <c r="R616" s="6" t="s">
        <v>100</v>
      </c>
      <c r="S616" s="6">
        <v>1235</v>
      </c>
      <c r="T616" s="6">
        <v>1232</v>
      </c>
      <c r="U616" s="6" t="s">
        <v>3265</v>
      </c>
      <c r="V616" s="7"/>
      <c r="W616"/>
      <c r="X616"/>
      <c r="Y616"/>
      <c r="Z616"/>
      <c r="AA616"/>
      <c r="AB616"/>
      <c r="AC616"/>
    </row>
    <row r="617" spans="14:29" x14ac:dyDescent="0.25">
      <c r="N617" s="7"/>
      <c r="O617" s="6">
        <v>1237</v>
      </c>
      <c r="P617" s="6">
        <v>1234</v>
      </c>
      <c r="Q617" s="6" t="s">
        <v>5244</v>
      </c>
      <c r="R617" s="6" t="s">
        <v>100</v>
      </c>
      <c r="S617" s="6">
        <v>1235</v>
      </c>
      <c r="T617" s="6">
        <v>1232</v>
      </c>
      <c r="U617" s="6" t="s">
        <v>2456</v>
      </c>
      <c r="V617" s="7"/>
      <c r="W617"/>
      <c r="X617"/>
      <c r="Y617"/>
      <c r="Z617"/>
      <c r="AA617"/>
      <c r="AB617"/>
      <c r="AC617"/>
    </row>
    <row r="618" spans="14:29" x14ac:dyDescent="0.25">
      <c r="N618" s="7"/>
      <c r="O618" s="6">
        <v>1238</v>
      </c>
      <c r="P618" s="6">
        <v>1235</v>
      </c>
      <c r="Q618" s="6" t="s">
        <v>5245</v>
      </c>
      <c r="R618" s="6" t="s">
        <v>100</v>
      </c>
      <c r="S618" s="6">
        <v>1235</v>
      </c>
      <c r="T618" s="6">
        <v>1232</v>
      </c>
      <c r="U618" s="6" t="s">
        <v>2456</v>
      </c>
      <c r="V618" s="7"/>
      <c r="W618"/>
      <c r="X618"/>
      <c r="Y618"/>
      <c r="Z618"/>
      <c r="AA618"/>
      <c r="AB618"/>
      <c r="AC618"/>
    </row>
    <row r="619" spans="14:29" x14ac:dyDescent="0.25">
      <c r="N619" s="7"/>
      <c r="O619" s="6">
        <v>1239</v>
      </c>
      <c r="P619" s="6">
        <v>1236</v>
      </c>
      <c r="Q619" s="6" t="s">
        <v>5246</v>
      </c>
      <c r="R619" s="6" t="s">
        <v>100</v>
      </c>
      <c r="S619" s="6">
        <v>1234</v>
      </c>
      <c r="T619" s="6">
        <v>1231</v>
      </c>
      <c r="U619" s="6" t="s">
        <v>2456</v>
      </c>
      <c r="V619" s="7"/>
      <c r="W619"/>
      <c r="X619"/>
      <c r="Y619"/>
      <c r="Z619"/>
      <c r="AA619"/>
      <c r="AB619"/>
      <c r="AC619"/>
    </row>
    <row r="620" spans="14:29" x14ac:dyDescent="0.25">
      <c r="N620" s="7"/>
      <c r="O620" s="6">
        <v>1240</v>
      </c>
      <c r="P620" s="6">
        <v>1237</v>
      </c>
      <c r="Q620" s="6" t="s">
        <v>5247</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5022</v>
      </c>
      <c r="R623" s="6" t="s">
        <v>1660</v>
      </c>
      <c r="S623" s="6">
        <v>346</v>
      </c>
      <c r="T623" s="6">
        <v>344</v>
      </c>
      <c r="U623" s="6" t="s">
        <v>2875</v>
      </c>
      <c r="V623" s="7"/>
      <c r="W623"/>
      <c r="X623"/>
      <c r="Y623"/>
      <c r="Z623"/>
      <c r="AA623"/>
      <c r="AB623"/>
      <c r="AC623"/>
    </row>
    <row r="624" spans="14:29" x14ac:dyDescent="0.25">
      <c r="N624" s="7"/>
      <c r="O624" s="6">
        <v>1247</v>
      </c>
      <c r="P624" s="6">
        <v>1244</v>
      </c>
      <c r="Q624" s="6" t="s">
        <v>5044</v>
      </c>
      <c r="R624" s="6" t="s">
        <v>100</v>
      </c>
      <c r="S624" s="6">
        <v>10334</v>
      </c>
      <c r="T624" s="6">
        <v>10334</v>
      </c>
      <c r="U624" s="6" t="s">
        <v>2452</v>
      </c>
      <c r="V624" s="7"/>
      <c r="W624"/>
      <c r="X624"/>
      <c r="Y624"/>
      <c r="Z624"/>
      <c r="AA624"/>
      <c r="AB624"/>
      <c r="AC624"/>
    </row>
    <row r="625" spans="14:29" x14ac:dyDescent="0.25">
      <c r="N625" s="7"/>
      <c r="O625" s="6">
        <v>1248</v>
      </c>
      <c r="P625" s="6">
        <v>1245</v>
      </c>
      <c r="Q625" s="6" t="s">
        <v>5046</v>
      </c>
      <c r="R625" s="6" t="s">
        <v>100</v>
      </c>
      <c r="S625" s="6">
        <v>1247</v>
      </c>
      <c r="T625" s="6">
        <v>1244</v>
      </c>
      <c r="U625" s="6" t="s">
        <v>2459</v>
      </c>
      <c r="V625" s="7"/>
      <c r="W625"/>
      <c r="X625"/>
      <c r="Y625"/>
      <c r="Z625"/>
      <c r="AA625"/>
      <c r="AB625"/>
      <c r="AC625"/>
    </row>
    <row r="626" spans="14:29" x14ac:dyDescent="0.25">
      <c r="N626" s="7"/>
      <c r="O626" s="6">
        <v>1249</v>
      </c>
      <c r="P626" s="6">
        <v>1246</v>
      </c>
      <c r="Q626" s="6" t="s">
        <v>5048</v>
      </c>
      <c r="R626" s="6" t="s">
        <v>100</v>
      </c>
      <c r="S626" s="6">
        <v>1247</v>
      </c>
      <c r="T626" s="6">
        <v>1244</v>
      </c>
      <c r="U626" s="6" t="s">
        <v>3265</v>
      </c>
      <c r="V626" s="7"/>
      <c r="W626"/>
      <c r="X626"/>
      <c r="Y626"/>
      <c r="Z626"/>
      <c r="AA626"/>
      <c r="AB626"/>
      <c r="AC626"/>
    </row>
    <row r="627" spans="14:29" x14ac:dyDescent="0.25">
      <c r="N627" s="7"/>
      <c r="O627" s="6">
        <v>1250</v>
      </c>
      <c r="P627" s="6">
        <v>1247</v>
      </c>
      <c r="Q627" s="6" t="s">
        <v>5050</v>
      </c>
      <c r="R627" s="6" t="s">
        <v>100</v>
      </c>
      <c r="S627" s="6">
        <v>1247</v>
      </c>
      <c r="T627" s="6">
        <v>1244</v>
      </c>
      <c r="U627" s="6" t="s">
        <v>3265</v>
      </c>
      <c r="V627" s="7"/>
      <c r="W627"/>
      <c r="X627"/>
      <c r="Y627"/>
      <c r="Z627"/>
      <c r="AA627"/>
      <c r="AB627"/>
      <c r="AC627"/>
    </row>
    <row r="628" spans="14:29" x14ac:dyDescent="0.25">
      <c r="N628" s="7"/>
      <c r="O628" s="6">
        <v>1251</v>
      </c>
      <c r="P628" s="6">
        <v>1248</v>
      </c>
      <c r="Q628" s="6" t="s">
        <v>5052</v>
      </c>
      <c r="R628" s="6" t="s">
        <v>100</v>
      </c>
      <c r="S628" s="6">
        <v>1247</v>
      </c>
      <c r="T628" s="6">
        <v>1244</v>
      </c>
      <c r="U628" s="6" t="s">
        <v>3265</v>
      </c>
      <c r="V628" s="7"/>
      <c r="W628"/>
      <c r="X628"/>
      <c r="Y628"/>
      <c r="Z628"/>
      <c r="AA628"/>
      <c r="AB628"/>
      <c r="AC628"/>
    </row>
    <row r="629" spans="14:29" x14ac:dyDescent="0.25">
      <c r="N629" s="7"/>
      <c r="O629" s="6">
        <v>1252</v>
      </c>
      <c r="P629" s="6">
        <v>1249</v>
      </c>
      <c r="Q629" s="6" t="s">
        <v>5054</v>
      </c>
      <c r="R629" s="6" t="s">
        <v>100</v>
      </c>
      <c r="S629" s="6">
        <v>1247</v>
      </c>
      <c r="T629" s="6">
        <v>1244</v>
      </c>
      <c r="U629" s="6" t="s">
        <v>3265</v>
      </c>
      <c r="V629" s="7"/>
      <c r="W629"/>
      <c r="X629"/>
      <c r="Y629"/>
      <c r="Z629"/>
      <c r="AA629"/>
      <c r="AB629"/>
      <c r="AC629"/>
    </row>
    <row r="630" spans="14:29" x14ac:dyDescent="0.25">
      <c r="N630" s="7"/>
      <c r="O630" s="6">
        <v>1253</v>
      </c>
      <c r="P630" s="6">
        <v>1250</v>
      </c>
      <c r="Q630" s="6" t="s">
        <v>5056</v>
      </c>
      <c r="R630" s="6" t="s">
        <v>100</v>
      </c>
      <c r="S630" s="6">
        <v>1247</v>
      </c>
      <c r="T630" s="6">
        <v>1244</v>
      </c>
      <c r="U630" s="6" t="s">
        <v>3265</v>
      </c>
      <c r="V630" s="7"/>
      <c r="W630"/>
      <c r="X630"/>
      <c r="Y630"/>
      <c r="Z630"/>
      <c r="AA630"/>
      <c r="AB630"/>
      <c r="AC630"/>
    </row>
    <row r="631" spans="14:29" x14ac:dyDescent="0.25">
      <c r="N631" s="7"/>
      <c r="O631" s="6">
        <v>1254</v>
      </c>
      <c r="P631" s="6">
        <v>1251</v>
      </c>
      <c r="Q631" s="6" t="s">
        <v>5058</v>
      </c>
      <c r="R631" s="6" t="s">
        <v>100</v>
      </c>
      <c r="S631" s="6">
        <v>1247</v>
      </c>
      <c r="T631" s="6">
        <v>1244</v>
      </c>
      <c r="U631" s="6" t="s">
        <v>3265</v>
      </c>
      <c r="V631" s="7"/>
      <c r="W631"/>
      <c r="X631"/>
      <c r="Y631"/>
      <c r="Z631"/>
      <c r="AA631"/>
      <c r="AB631"/>
      <c r="AC631"/>
    </row>
    <row r="632" spans="14:29" x14ac:dyDescent="0.25">
      <c r="N632" s="7"/>
      <c r="O632" s="6">
        <v>1255</v>
      </c>
      <c r="P632" s="6">
        <v>1252</v>
      </c>
      <c r="Q632" s="6" t="s">
        <v>5060</v>
      </c>
      <c r="R632" s="6" t="s">
        <v>100</v>
      </c>
      <c r="S632" s="6">
        <v>1247</v>
      </c>
      <c r="T632" s="6">
        <v>1244</v>
      </c>
      <c r="U632" s="6" t="s">
        <v>2454</v>
      </c>
      <c r="V632" s="7"/>
      <c r="W632"/>
      <c r="X632"/>
      <c r="Y632"/>
      <c r="Z632"/>
      <c r="AA632"/>
      <c r="AB632"/>
      <c r="AC632"/>
    </row>
    <row r="633" spans="14:29" x14ac:dyDescent="0.25">
      <c r="N633" s="7"/>
      <c r="O633" s="6">
        <v>1256</v>
      </c>
      <c r="P633" s="6">
        <v>1253</v>
      </c>
      <c r="Q633" s="6" t="s">
        <v>5062</v>
      </c>
      <c r="R633" s="6" t="s">
        <v>100</v>
      </c>
      <c r="S633" s="6">
        <v>1247</v>
      </c>
      <c r="T633" s="6">
        <v>1244</v>
      </c>
      <c r="U633" s="6" t="s">
        <v>3265</v>
      </c>
      <c r="V633" s="7"/>
      <c r="W633"/>
      <c r="X633"/>
      <c r="Y633"/>
      <c r="Z633"/>
      <c r="AA633"/>
      <c r="AB633"/>
      <c r="AC633"/>
    </row>
    <row r="634" spans="14:29" x14ac:dyDescent="0.25">
      <c r="N634" s="7"/>
      <c r="O634" s="6">
        <v>1257</v>
      </c>
      <c r="P634" s="6">
        <v>1254</v>
      </c>
      <c r="Q634" s="6" t="s">
        <v>5064</v>
      </c>
      <c r="R634" s="6" t="s">
        <v>100</v>
      </c>
      <c r="S634" s="6">
        <v>1247</v>
      </c>
      <c r="T634" s="6">
        <v>1244</v>
      </c>
      <c r="U634" s="6" t="s">
        <v>3265</v>
      </c>
      <c r="V634" s="7"/>
      <c r="W634"/>
      <c r="X634"/>
      <c r="Y634"/>
      <c r="Z634"/>
      <c r="AA634"/>
      <c r="AB634"/>
      <c r="AC634"/>
    </row>
    <row r="635" spans="14:29" x14ac:dyDescent="0.25">
      <c r="N635" s="7"/>
      <c r="O635" s="6">
        <v>1258</v>
      </c>
      <c r="P635" s="6">
        <v>1255</v>
      </c>
      <c r="Q635" s="6" t="s">
        <v>5066</v>
      </c>
      <c r="R635" s="6" t="s">
        <v>100</v>
      </c>
      <c r="S635" s="6">
        <v>1247</v>
      </c>
      <c r="T635" s="6">
        <v>1244</v>
      </c>
      <c r="U635" s="6" t="s">
        <v>3265</v>
      </c>
      <c r="V635" s="7"/>
      <c r="W635"/>
      <c r="X635"/>
      <c r="Y635"/>
      <c r="Z635"/>
      <c r="AA635"/>
      <c r="AB635"/>
      <c r="AC635"/>
    </row>
    <row r="636" spans="14:29" x14ac:dyDescent="0.25">
      <c r="N636" s="7"/>
      <c r="O636" s="6">
        <v>1259</v>
      </c>
      <c r="P636" s="6">
        <v>1256</v>
      </c>
      <c r="Q636" s="6" t="s">
        <v>5068</v>
      </c>
      <c r="R636" s="6" t="s">
        <v>100</v>
      </c>
      <c r="S636" s="6">
        <v>10334</v>
      </c>
      <c r="T636" s="6">
        <v>10334</v>
      </c>
      <c r="U636" s="6" t="s">
        <v>3265</v>
      </c>
      <c r="V636" s="7"/>
      <c r="W636"/>
      <c r="X636"/>
      <c r="Y636"/>
      <c r="Z636"/>
      <c r="AA636"/>
      <c r="AB636"/>
      <c r="AC636"/>
    </row>
    <row r="637" spans="14:29" x14ac:dyDescent="0.25">
      <c r="N637" s="7"/>
      <c r="O637" s="6">
        <v>1260</v>
      </c>
      <c r="P637" s="6">
        <v>1257</v>
      </c>
      <c r="Q637" s="6" t="s">
        <v>5070</v>
      </c>
      <c r="R637" s="6" t="s">
        <v>100</v>
      </c>
      <c r="S637" s="6">
        <v>1259</v>
      </c>
      <c r="T637" s="6">
        <v>1256</v>
      </c>
      <c r="U637" s="6" t="s">
        <v>3265</v>
      </c>
      <c r="V637" s="7"/>
      <c r="W637"/>
      <c r="X637"/>
      <c r="Y637"/>
      <c r="Z637"/>
      <c r="AA637"/>
      <c r="AB637"/>
      <c r="AC637"/>
    </row>
    <row r="638" spans="14:29" x14ac:dyDescent="0.25">
      <c r="N638" s="7"/>
      <c r="O638" s="6">
        <v>1261</v>
      </c>
      <c r="P638" s="6">
        <v>1258</v>
      </c>
      <c r="Q638" s="6" t="s">
        <v>5070</v>
      </c>
      <c r="R638" s="6" t="s">
        <v>100</v>
      </c>
      <c r="S638" s="6">
        <v>1259</v>
      </c>
      <c r="T638" s="6">
        <v>1256</v>
      </c>
      <c r="U638" s="6" t="s">
        <v>3265</v>
      </c>
      <c r="V638" s="7"/>
      <c r="W638"/>
      <c r="X638"/>
      <c r="Y638"/>
      <c r="Z638"/>
      <c r="AA638"/>
      <c r="AB638"/>
      <c r="AC638"/>
    </row>
    <row r="639" spans="14:29" x14ac:dyDescent="0.25">
      <c r="N639" s="7"/>
      <c r="O639" s="6">
        <v>1262</v>
      </c>
      <c r="P639" s="6">
        <v>1259</v>
      </c>
      <c r="Q639" s="6" t="s">
        <v>5070</v>
      </c>
      <c r="R639" s="6" t="s">
        <v>100</v>
      </c>
      <c r="S639" s="6">
        <v>1259</v>
      </c>
      <c r="T639" s="6">
        <v>1256</v>
      </c>
      <c r="U639" s="6" t="s">
        <v>3265</v>
      </c>
      <c r="V639" s="7"/>
      <c r="W639"/>
      <c r="X639"/>
      <c r="Y639"/>
      <c r="Z639"/>
      <c r="AA639"/>
      <c r="AB639"/>
      <c r="AC639"/>
    </row>
    <row r="640" spans="14:29" x14ac:dyDescent="0.25">
      <c r="N640" s="7"/>
      <c r="O640" s="6">
        <v>1263</v>
      </c>
      <c r="P640" s="6">
        <v>1260</v>
      </c>
      <c r="Q640" s="6" t="s">
        <v>5070</v>
      </c>
      <c r="R640" s="6" t="s">
        <v>100</v>
      </c>
      <c r="S640" s="6">
        <v>1259</v>
      </c>
      <c r="T640" s="6">
        <v>1256</v>
      </c>
      <c r="U640" s="6" t="s">
        <v>3265</v>
      </c>
      <c r="V640" s="7"/>
      <c r="W640"/>
      <c r="X640"/>
      <c r="Y640"/>
      <c r="Z640"/>
      <c r="AA640"/>
      <c r="AB640"/>
      <c r="AC640"/>
    </row>
    <row r="641" spans="14:29" x14ac:dyDescent="0.25">
      <c r="N641" s="7"/>
      <c r="O641" s="6">
        <v>1264</v>
      </c>
      <c r="P641" s="6">
        <v>1261</v>
      </c>
      <c r="Q641" s="6" t="s">
        <v>5075</v>
      </c>
      <c r="R641" s="6" t="s">
        <v>100</v>
      </c>
      <c r="S641" s="6">
        <v>1259</v>
      </c>
      <c r="T641" s="6">
        <v>1256</v>
      </c>
      <c r="U641" s="6" t="s">
        <v>2456</v>
      </c>
      <c r="V641" s="7"/>
      <c r="W641"/>
      <c r="X641"/>
      <c r="Y641"/>
      <c r="Z641"/>
      <c r="AA641"/>
      <c r="AB641"/>
      <c r="AC641"/>
    </row>
    <row r="642" spans="14:29" x14ac:dyDescent="0.25">
      <c r="N642" s="7"/>
      <c r="O642" s="6">
        <v>1265</v>
      </c>
      <c r="P642" s="6">
        <v>1262</v>
      </c>
      <c r="Q642" s="6" t="s">
        <v>5075</v>
      </c>
      <c r="R642" s="6" t="s">
        <v>100</v>
      </c>
      <c r="S642" s="6">
        <v>1259</v>
      </c>
      <c r="T642" s="6">
        <v>1256</v>
      </c>
      <c r="U642" s="6" t="s">
        <v>2456</v>
      </c>
      <c r="V642" s="7"/>
      <c r="W642"/>
      <c r="X642"/>
      <c r="Y642"/>
      <c r="Z642"/>
      <c r="AA642"/>
      <c r="AB642"/>
      <c r="AC642"/>
    </row>
    <row r="643" spans="14:29" x14ac:dyDescent="0.25">
      <c r="N643" s="7"/>
      <c r="O643" s="6">
        <v>1266</v>
      </c>
      <c r="P643" s="6">
        <v>1263</v>
      </c>
      <c r="Q643" s="6" t="s">
        <v>5075</v>
      </c>
      <c r="R643" s="6" t="s">
        <v>100</v>
      </c>
      <c r="S643" s="6">
        <v>1259</v>
      </c>
      <c r="T643" s="6">
        <v>1256</v>
      </c>
      <c r="U643" s="6" t="s">
        <v>2456</v>
      </c>
      <c r="V643" s="7"/>
      <c r="W643"/>
      <c r="X643"/>
      <c r="Y643"/>
      <c r="Z643"/>
      <c r="AA643"/>
      <c r="AB643"/>
      <c r="AC643"/>
    </row>
    <row r="644" spans="14:29" x14ac:dyDescent="0.25">
      <c r="N644" s="7"/>
      <c r="O644" s="6">
        <v>1267</v>
      </c>
      <c r="P644" s="6">
        <v>1264</v>
      </c>
      <c r="Q644" s="6" t="s">
        <v>5079</v>
      </c>
      <c r="R644" s="6" t="s">
        <v>100</v>
      </c>
      <c r="S644" s="6">
        <v>1259</v>
      </c>
      <c r="T644" s="6">
        <v>1256</v>
      </c>
      <c r="U644" s="6" t="s">
        <v>2456</v>
      </c>
      <c r="V644" s="7"/>
      <c r="W644"/>
      <c r="X644"/>
      <c r="Y644"/>
      <c r="Z644"/>
      <c r="AA644"/>
      <c r="AB644"/>
      <c r="AC644"/>
    </row>
    <row r="645" spans="14:29" x14ac:dyDescent="0.25">
      <c r="N645" s="7"/>
      <c r="O645" s="6">
        <v>1268</v>
      </c>
      <c r="P645" s="6">
        <v>1265</v>
      </c>
      <c r="Q645" s="6" t="s">
        <v>5079</v>
      </c>
      <c r="R645" s="6" t="s">
        <v>100</v>
      </c>
      <c r="S645" s="6">
        <v>1259</v>
      </c>
      <c r="T645" s="6">
        <v>1256</v>
      </c>
      <c r="U645" s="6" t="s">
        <v>2456</v>
      </c>
      <c r="V645" s="7"/>
      <c r="W645"/>
      <c r="X645"/>
      <c r="Y645"/>
      <c r="Z645"/>
      <c r="AA645"/>
      <c r="AB645"/>
      <c r="AC645"/>
    </row>
    <row r="646" spans="14:29" x14ac:dyDescent="0.25">
      <c r="N646" s="7"/>
      <c r="O646" s="6">
        <v>1269</v>
      </c>
      <c r="P646" s="6">
        <v>1266</v>
      </c>
      <c r="Q646" s="6" t="s">
        <v>5079</v>
      </c>
      <c r="R646" s="6" t="s">
        <v>100</v>
      </c>
      <c r="S646" s="6">
        <v>1259</v>
      </c>
      <c r="T646" s="6">
        <v>1256</v>
      </c>
      <c r="U646" s="6" t="s">
        <v>2456</v>
      </c>
      <c r="V646" s="7"/>
      <c r="W646"/>
      <c r="X646"/>
      <c r="Y646"/>
      <c r="Z646"/>
      <c r="AA646"/>
      <c r="AB646"/>
      <c r="AC646"/>
    </row>
    <row r="647" spans="14:29" x14ac:dyDescent="0.25">
      <c r="N647" s="7"/>
      <c r="O647" s="6">
        <v>1270</v>
      </c>
      <c r="P647" s="6">
        <v>1267</v>
      </c>
      <c r="Q647" s="6" t="s">
        <v>5083</v>
      </c>
      <c r="R647" s="6" t="s">
        <v>100</v>
      </c>
      <c r="S647" s="6">
        <v>10334</v>
      </c>
      <c r="T647" s="6">
        <v>10334</v>
      </c>
      <c r="U647" s="6" t="s">
        <v>2456</v>
      </c>
      <c r="V647" s="7"/>
      <c r="W647"/>
      <c r="X647"/>
      <c r="Y647"/>
      <c r="Z647"/>
      <c r="AA647"/>
      <c r="AB647"/>
      <c r="AC647"/>
    </row>
    <row r="648" spans="14:29" x14ac:dyDescent="0.25">
      <c r="N648" s="7"/>
      <c r="O648" s="6">
        <v>1271</v>
      </c>
      <c r="P648" s="6">
        <v>1268</v>
      </c>
      <c r="Q648" s="6" t="s">
        <v>4921</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4923</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4925</v>
      </c>
      <c r="R689" s="6" t="s">
        <v>1660</v>
      </c>
      <c r="S689" s="6">
        <v>410</v>
      </c>
      <c r="T689" s="6">
        <v>407</v>
      </c>
      <c r="U689" s="6" t="s">
        <v>1452</v>
      </c>
      <c r="V689" s="7"/>
      <c r="W689"/>
      <c r="X689"/>
      <c r="Y689"/>
      <c r="Z689"/>
      <c r="AA689"/>
      <c r="AB689"/>
      <c r="AC689"/>
    </row>
    <row r="690" spans="14:29" x14ac:dyDescent="0.25">
      <c r="N690" s="7"/>
      <c r="O690" s="6">
        <v>1331</v>
      </c>
      <c r="P690" s="6">
        <v>1328</v>
      </c>
      <c r="Q690" s="6" t="s">
        <v>5824</v>
      </c>
      <c r="R690" s="6" t="s">
        <v>1660</v>
      </c>
      <c r="S690" s="6">
        <v>1329</v>
      </c>
      <c r="T690" s="6">
        <v>1326</v>
      </c>
      <c r="U690" s="6" t="s">
        <v>2875</v>
      </c>
      <c r="V690" s="7"/>
      <c r="W690"/>
      <c r="X690"/>
      <c r="Y690"/>
      <c r="Z690"/>
      <c r="AA690"/>
      <c r="AB690"/>
      <c r="AC690"/>
    </row>
    <row r="691" spans="14:29" x14ac:dyDescent="0.25">
      <c r="N691" s="7"/>
      <c r="O691" s="6">
        <v>1332</v>
      </c>
      <c r="P691" s="6">
        <v>1329</v>
      </c>
      <c r="Q691" s="6" t="s">
        <v>4930</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5103</v>
      </c>
      <c r="R709" s="6" t="s">
        <v>100</v>
      </c>
      <c r="S709" s="6">
        <v>10615</v>
      </c>
      <c r="T709" s="6">
        <v>10615</v>
      </c>
      <c r="U709" s="6" t="s">
        <v>2455</v>
      </c>
      <c r="V709" s="7"/>
      <c r="W709"/>
      <c r="X709"/>
      <c r="Y709"/>
      <c r="Z709"/>
      <c r="AA709"/>
      <c r="AB709"/>
      <c r="AC709"/>
    </row>
    <row r="710" spans="14:29" x14ac:dyDescent="0.25">
      <c r="N710" s="7"/>
      <c r="O710" s="6">
        <v>1359</v>
      </c>
      <c r="P710" s="6">
        <v>1356</v>
      </c>
      <c r="Q710" s="6" t="s">
        <v>5104</v>
      </c>
      <c r="R710" s="6" t="s">
        <v>100</v>
      </c>
      <c r="S710" s="6">
        <v>10615</v>
      </c>
      <c r="T710" s="6">
        <v>10615</v>
      </c>
      <c r="U710" s="6" t="s">
        <v>2452</v>
      </c>
      <c r="V710" s="7"/>
      <c r="W710"/>
      <c r="X710"/>
      <c r="Y710"/>
      <c r="Z710"/>
      <c r="AA710"/>
      <c r="AB710"/>
      <c r="AC710"/>
    </row>
    <row r="711" spans="14:29" x14ac:dyDescent="0.25">
      <c r="N711" s="7"/>
      <c r="O711" s="6">
        <v>1360</v>
      </c>
      <c r="P711" s="6">
        <v>1357</v>
      </c>
      <c r="Q711" s="6" t="s">
        <v>5105</v>
      </c>
      <c r="R711" s="6" t="s">
        <v>100</v>
      </c>
      <c r="S711" s="6">
        <v>1359</v>
      </c>
      <c r="T711" s="6">
        <v>1356</v>
      </c>
      <c r="U711" s="6" t="s">
        <v>2459</v>
      </c>
      <c r="V711" s="7"/>
      <c r="W711"/>
      <c r="X711"/>
      <c r="Y711"/>
      <c r="Z711"/>
      <c r="AA711"/>
      <c r="AB711"/>
      <c r="AC711"/>
    </row>
    <row r="712" spans="14:29" x14ac:dyDescent="0.25">
      <c r="N712" s="7"/>
      <c r="O712" s="6">
        <v>1361</v>
      </c>
      <c r="P712" s="6">
        <v>1358</v>
      </c>
      <c r="Q712" s="6" t="s">
        <v>5106</v>
      </c>
      <c r="R712" s="6" t="s">
        <v>100</v>
      </c>
      <c r="S712" s="6">
        <v>1359</v>
      </c>
      <c r="T712" s="6">
        <v>1356</v>
      </c>
      <c r="U712" s="6" t="s">
        <v>3265</v>
      </c>
      <c r="V712" s="7"/>
      <c r="W712"/>
      <c r="X712"/>
      <c r="Y712"/>
      <c r="Z712"/>
      <c r="AA712"/>
      <c r="AB712"/>
      <c r="AC712"/>
    </row>
    <row r="713" spans="14:29" x14ac:dyDescent="0.25">
      <c r="N713" s="7"/>
      <c r="O713" s="6">
        <v>1362</v>
      </c>
      <c r="P713" s="6">
        <v>1359</v>
      </c>
      <c r="Q713" s="6" t="s">
        <v>5107</v>
      </c>
      <c r="R713" s="6" t="s">
        <v>100</v>
      </c>
      <c r="S713" s="6">
        <v>1359</v>
      </c>
      <c r="T713" s="6">
        <v>1356</v>
      </c>
      <c r="U713" s="6" t="s">
        <v>3265</v>
      </c>
      <c r="V713" s="7"/>
      <c r="W713"/>
      <c r="X713"/>
      <c r="Y713"/>
      <c r="Z713"/>
      <c r="AA713"/>
      <c r="AB713"/>
      <c r="AC713"/>
    </row>
    <row r="714" spans="14:29" x14ac:dyDescent="0.25">
      <c r="N714" s="7"/>
      <c r="O714" s="6">
        <v>1363</v>
      </c>
      <c r="P714" s="6">
        <v>1360</v>
      </c>
      <c r="Q714" s="6" t="s">
        <v>5108</v>
      </c>
      <c r="R714" s="6" t="s">
        <v>100</v>
      </c>
      <c r="S714" s="6">
        <v>1359</v>
      </c>
      <c r="T714" s="6">
        <v>1356</v>
      </c>
      <c r="U714" s="6" t="s">
        <v>3265</v>
      </c>
      <c r="V714" s="7"/>
      <c r="W714"/>
      <c r="X714"/>
      <c r="Y714"/>
      <c r="Z714"/>
      <c r="AA714"/>
      <c r="AB714"/>
      <c r="AC714"/>
    </row>
    <row r="715" spans="14:29" x14ac:dyDescent="0.25">
      <c r="N715" s="7"/>
      <c r="O715" s="6">
        <v>1364</v>
      </c>
      <c r="P715" s="6">
        <v>1361</v>
      </c>
      <c r="Q715" s="6" t="s">
        <v>5109</v>
      </c>
      <c r="R715" s="6" t="s">
        <v>100</v>
      </c>
      <c r="S715" s="6">
        <v>1359</v>
      </c>
      <c r="T715" s="6">
        <v>1356</v>
      </c>
      <c r="U715" s="6" t="s">
        <v>3265</v>
      </c>
      <c r="V715" s="7"/>
      <c r="W715"/>
      <c r="X715"/>
      <c r="Y715"/>
      <c r="Z715"/>
      <c r="AA715"/>
      <c r="AB715"/>
      <c r="AC715"/>
    </row>
    <row r="716" spans="14:29" x14ac:dyDescent="0.25">
      <c r="N716" s="7"/>
      <c r="O716" s="6">
        <v>1365</v>
      </c>
      <c r="P716" s="6">
        <v>1362</v>
      </c>
      <c r="Q716" s="6" t="s">
        <v>5110</v>
      </c>
      <c r="R716" s="6" t="s">
        <v>100</v>
      </c>
      <c r="S716" s="6">
        <v>1359</v>
      </c>
      <c r="T716" s="6">
        <v>1356</v>
      </c>
      <c r="U716" s="6" t="s">
        <v>3265</v>
      </c>
      <c r="V716" s="7"/>
      <c r="W716"/>
      <c r="X716"/>
      <c r="Y716"/>
      <c r="Z716"/>
      <c r="AA716"/>
      <c r="AB716"/>
      <c r="AC716"/>
    </row>
    <row r="717" spans="14:29" x14ac:dyDescent="0.25">
      <c r="N717" s="7"/>
      <c r="O717" s="6">
        <v>1366</v>
      </c>
      <c r="P717" s="6">
        <v>1363</v>
      </c>
      <c r="Q717" s="6" t="s">
        <v>5111</v>
      </c>
      <c r="R717" s="6" t="s">
        <v>100</v>
      </c>
      <c r="S717" s="6">
        <v>1359</v>
      </c>
      <c r="T717" s="6">
        <v>1356</v>
      </c>
      <c r="U717" s="6" t="s">
        <v>3265</v>
      </c>
      <c r="V717" s="7"/>
      <c r="W717"/>
      <c r="X717"/>
      <c r="Y717"/>
      <c r="Z717"/>
      <c r="AA717"/>
      <c r="AB717"/>
      <c r="AC717"/>
    </row>
    <row r="718" spans="14:29" x14ac:dyDescent="0.25">
      <c r="N718" s="7"/>
      <c r="O718" s="6">
        <v>1367</v>
      </c>
      <c r="P718" s="6">
        <v>1364</v>
      </c>
      <c r="Q718" s="6" t="s">
        <v>5112</v>
      </c>
      <c r="R718" s="6" t="s">
        <v>100</v>
      </c>
      <c r="S718" s="6">
        <v>1359</v>
      </c>
      <c r="T718" s="6">
        <v>1356</v>
      </c>
      <c r="U718" s="6" t="s">
        <v>2457</v>
      </c>
      <c r="V718" s="7"/>
      <c r="W718"/>
      <c r="X718"/>
      <c r="Y718"/>
      <c r="Z718"/>
      <c r="AA718"/>
      <c r="AB718"/>
      <c r="AC718"/>
    </row>
    <row r="719" spans="14:29" x14ac:dyDescent="0.25">
      <c r="N719" s="7"/>
      <c r="O719" s="6">
        <v>1368</v>
      </c>
      <c r="P719" s="6">
        <v>1365</v>
      </c>
      <c r="Q719" s="6" t="s">
        <v>5113</v>
      </c>
      <c r="R719" s="6" t="s">
        <v>100</v>
      </c>
      <c r="S719" s="6">
        <v>1359</v>
      </c>
      <c r="T719" s="6">
        <v>1356</v>
      </c>
      <c r="U719" s="6" t="s">
        <v>2458</v>
      </c>
      <c r="V719" s="7"/>
      <c r="W719"/>
      <c r="X719"/>
      <c r="Y719"/>
      <c r="Z719"/>
      <c r="AA719"/>
      <c r="AB719"/>
      <c r="AC719"/>
    </row>
    <row r="720" spans="14:29" x14ac:dyDescent="0.25">
      <c r="N720" s="7"/>
      <c r="O720" s="6">
        <v>1369</v>
      </c>
      <c r="P720" s="6">
        <v>1366</v>
      </c>
      <c r="Q720" s="6" t="s">
        <v>5114</v>
      </c>
      <c r="R720" s="6" t="s">
        <v>100</v>
      </c>
      <c r="S720" s="6">
        <v>1358</v>
      </c>
      <c r="T720" s="6">
        <v>1355</v>
      </c>
      <c r="U720" s="6" t="s">
        <v>3265</v>
      </c>
      <c r="V720" s="7"/>
      <c r="W720"/>
      <c r="X720"/>
      <c r="Y720"/>
      <c r="Z720"/>
      <c r="AA720"/>
      <c r="AB720"/>
      <c r="AC720"/>
    </row>
    <row r="721" spans="14:29" x14ac:dyDescent="0.25">
      <c r="N721" s="7"/>
      <c r="O721" s="6">
        <v>1370</v>
      </c>
      <c r="P721" s="6">
        <v>1367</v>
      </c>
      <c r="Q721" s="6" t="s">
        <v>5115</v>
      </c>
      <c r="R721" s="6" t="s">
        <v>100</v>
      </c>
      <c r="S721" s="6">
        <v>1369</v>
      </c>
      <c r="T721" s="6">
        <v>1366</v>
      </c>
      <c r="U721" s="6" t="s">
        <v>3265</v>
      </c>
      <c r="V721" s="7"/>
      <c r="W721"/>
      <c r="X721"/>
      <c r="Y721"/>
      <c r="Z721"/>
      <c r="AA721"/>
      <c r="AB721"/>
      <c r="AC721"/>
    </row>
    <row r="722" spans="14:29" x14ac:dyDescent="0.25">
      <c r="N722" s="7"/>
      <c r="O722" s="6">
        <v>1371</v>
      </c>
      <c r="P722" s="6">
        <v>1368</v>
      </c>
      <c r="Q722" s="6" t="s">
        <v>5116</v>
      </c>
      <c r="R722" s="6" t="s">
        <v>100</v>
      </c>
      <c r="S722" s="6">
        <v>1369</v>
      </c>
      <c r="T722" s="6">
        <v>1366</v>
      </c>
      <c r="U722" s="6" t="s">
        <v>2456</v>
      </c>
      <c r="V722" s="7"/>
      <c r="W722"/>
      <c r="X722"/>
      <c r="Y722"/>
      <c r="Z722"/>
      <c r="AA722"/>
      <c r="AB722"/>
      <c r="AC722"/>
    </row>
    <row r="723" spans="14:29" x14ac:dyDescent="0.25">
      <c r="N723" s="7"/>
      <c r="O723" s="6">
        <v>1372</v>
      </c>
      <c r="P723" s="6">
        <v>1369</v>
      </c>
      <c r="Q723" s="6" t="s">
        <v>5117</v>
      </c>
      <c r="R723" s="6" t="s">
        <v>100</v>
      </c>
      <c r="S723" s="6">
        <v>1369</v>
      </c>
      <c r="T723" s="6">
        <v>1366</v>
      </c>
      <c r="U723" s="6" t="s">
        <v>2456</v>
      </c>
      <c r="V723" s="7"/>
      <c r="W723"/>
      <c r="X723"/>
      <c r="Y723"/>
      <c r="Z723"/>
      <c r="AA723"/>
      <c r="AB723"/>
      <c r="AC723"/>
    </row>
    <row r="724" spans="14:29" x14ac:dyDescent="0.25">
      <c r="N724" s="7"/>
      <c r="O724" s="6">
        <v>1373</v>
      </c>
      <c r="P724" s="6">
        <v>1370</v>
      </c>
      <c r="Q724" s="6" t="s">
        <v>5118</v>
      </c>
      <c r="R724" s="6" t="s">
        <v>100</v>
      </c>
      <c r="S724" s="6">
        <v>1358</v>
      </c>
      <c r="T724" s="6">
        <v>1355</v>
      </c>
      <c r="U724" s="6" t="s">
        <v>2456</v>
      </c>
      <c r="V724" s="7"/>
      <c r="W724"/>
      <c r="X724"/>
      <c r="Y724"/>
      <c r="Z724"/>
      <c r="AA724"/>
      <c r="AB724"/>
      <c r="AC724"/>
    </row>
    <row r="725" spans="14:29" x14ac:dyDescent="0.25">
      <c r="N725" s="7"/>
      <c r="O725" s="6">
        <v>1374</v>
      </c>
      <c r="P725" s="6">
        <v>1371</v>
      </c>
      <c r="Q725" s="6" t="s">
        <v>5119</v>
      </c>
      <c r="R725" s="6" t="s">
        <v>100</v>
      </c>
      <c r="S725" s="6">
        <v>10615</v>
      </c>
      <c r="T725" s="6">
        <v>10615</v>
      </c>
      <c r="U725" s="6" t="s">
        <v>1461</v>
      </c>
      <c r="V725" s="7"/>
      <c r="W725"/>
      <c r="X725"/>
      <c r="Y725"/>
      <c r="Z725"/>
      <c r="AA725"/>
      <c r="AB725"/>
      <c r="AC725"/>
    </row>
    <row r="726" spans="14:29" x14ac:dyDescent="0.25">
      <c r="N726" s="7"/>
      <c r="O726" s="6">
        <v>1375</v>
      </c>
      <c r="P726" s="6">
        <v>1372</v>
      </c>
      <c r="Q726" s="6" t="s">
        <v>5121</v>
      </c>
      <c r="R726" s="6" t="s">
        <v>100</v>
      </c>
      <c r="S726" s="6">
        <v>1374</v>
      </c>
      <c r="T726" s="6">
        <v>1371</v>
      </c>
      <c r="U726" s="6" t="s">
        <v>1462</v>
      </c>
      <c r="V726" s="7"/>
      <c r="W726"/>
      <c r="X726"/>
      <c r="Y726"/>
      <c r="Z726"/>
      <c r="AA726"/>
      <c r="AB726"/>
      <c r="AC726"/>
    </row>
    <row r="727" spans="14:29" x14ac:dyDescent="0.25">
      <c r="N727" s="7"/>
      <c r="O727" s="6">
        <v>1376</v>
      </c>
      <c r="P727" s="6">
        <v>1373</v>
      </c>
      <c r="Q727" s="6" t="s">
        <v>5123</v>
      </c>
      <c r="R727" s="6" t="s">
        <v>100</v>
      </c>
      <c r="S727" s="6">
        <v>1374</v>
      </c>
      <c r="T727" s="6">
        <v>1371</v>
      </c>
      <c r="U727" s="6" t="s">
        <v>1462</v>
      </c>
      <c r="V727" s="7"/>
      <c r="W727"/>
      <c r="X727"/>
      <c r="Y727"/>
      <c r="Z727"/>
      <c r="AA727"/>
      <c r="AB727"/>
      <c r="AC727"/>
    </row>
    <row r="728" spans="14:29" x14ac:dyDescent="0.25">
      <c r="N728" s="7"/>
      <c r="O728" s="6">
        <v>1379</v>
      </c>
      <c r="P728" s="6">
        <v>1376</v>
      </c>
      <c r="Q728" s="6" t="s">
        <v>5515</v>
      </c>
      <c r="R728" s="6" t="s">
        <v>100</v>
      </c>
      <c r="S728" s="6">
        <v>10610</v>
      </c>
      <c r="T728" s="6">
        <v>10610</v>
      </c>
      <c r="U728" s="6" t="s">
        <v>2463</v>
      </c>
      <c r="V728" s="7"/>
      <c r="W728"/>
      <c r="X728"/>
      <c r="Y728"/>
      <c r="Z728"/>
      <c r="AA728"/>
      <c r="AB728"/>
      <c r="AC728"/>
    </row>
    <row r="729" spans="14:29" x14ac:dyDescent="0.25">
      <c r="N729" s="7"/>
      <c r="O729" s="6">
        <v>1380</v>
      </c>
      <c r="P729" s="6">
        <v>1377</v>
      </c>
      <c r="Q729" s="6" t="s">
        <v>5516</v>
      </c>
      <c r="R729" s="6" t="s">
        <v>100</v>
      </c>
      <c r="S729" s="6">
        <v>10610</v>
      </c>
      <c r="T729" s="6">
        <v>10610</v>
      </c>
      <c r="U729" s="6" t="s">
        <v>2463</v>
      </c>
      <c r="V729" s="7"/>
      <c r="W729"/>
      <c r="X729"/>
      <c r="Y729"/>
      <c r="Z729"/>
      <c r="AA729"/>
      <c r="AB729"/>
      <c r="AC729"/>
    </row>
    <row r="730" spans="14:29" x14ac:dyDescent="0.25">
      <c r="N730" s="7"/>
      <c r="O730" s="6">
        <v>1381</v>
      </c>
      <c r="P730" s="6">
        <v>1378</v>
      </c>
      <c r="Q730" s="6" t="s">
        <v>5517</v>
      </c>
      <c r="R730" s="6" t="s">
        <v>1660</v>
      </c>
      <c r="S730" s="6">
        <v>1332</v>
      </c>
      <c r="T730" s="6">
        <v>1329</v>
      </c>
      <c r="U730" s="6" t="s">
        <v>2462</v>
      </c>
      <c r="V730" s="7"/>
      <c r="W730"/>
      <c r="X730"/>
      <c r="Y730"/>
      <c r="Z730"/>
      <c r="AA730"/>
      <c r="AB730"/>
      <c r="AC730"/>
    </row>
    <row r="731" spans="14:29" x14ac:dyDescent="0.25">
      <c r="N731" s="7"/>
      <c r="O731" s="6">
        <v>1387</v>
      </c>
      <c r="P731" s="6">
        <v>1387</v>
      </c>
      <c r="Q731" s="6" t="s">
        <v>5518</v>
      </c>
      <c r="R731" s="6" t="s">
        <v>1660</v>
      </c>
      <c r="S731" s="6">
        <v>1332</v>
      </c>
      <c r="T731" s="6">
        <v>1329</v>
      </c>
      <c r="U731" s="6" t="s">
        <v>2462</v>
      </c>
      <c r="V731" s="7"/>
      <c r="W731"/>
      <c r="X731"/>
      <c r="Y731"/>
      <c r="Z731"/>
      <c r="AA731"/>
      <c r="AB731"/>
      <c r="AC731"/>
    </row>
    <row r="732" spans="14:29" x14ac:dyDescent="0.25">
      <c r="N732" s="7"/>
      <c r="O732" s="6">
        <v>1388</v>
      </c>
      <c r="P732" s="6">
        <v>1388</v>
      </c>
      <c r="Q732" s="6" t="s">
        <v>5026</v>
      </c>
      <c r="R732" s="6" t="s">
        <v>1660</v>
      </c>
      <c r="S732" s="6">
        <v>1387</v>
      </c>
      <c r="T732" s="6">
        <v>1387</v>
      </c>
      <c r="U732" s="6" t="s">
        <v>2875</v>
      </c>
      <c r="V732" s="7"/>
      <c r="W732"/>
      <c r="X732"/>
      <c r="Y732"/>
      <c r="Z732"/>
      <c r="AA732"/>
      <c r="AB732"/>
      <c r="AC732"/>
    </row>
    <row r="733" spans="14:29" x14ac:dyDescent="0.25">
      <c r="N733" s="7"/>
      <c r="O733" s="6">
        <v>1399</v>
      </c>
      <c r="P733" s="6">
        <v>1399</v>
      </c>
      <c r="Q733" s="6" t="s">
        <v>4959</v>
      </c>
      <c r="R733" s="6" t="s">
        <v>1660</v>
      </c>
      <c r="S733" s="6">
        <v>1329</v>
      </c>
      <c r="T733" s="6">
        <v>1326</v>
      </c>
      <c r="U733" s="6" t="s">
        <v>2873</v>
      </c>
      <c r="V733" s="7"/>
      <c r="W733"/>
      <c r="X733"/>
      <c r="Y733"/>
      <c r="Z733"/>
      <c r="AA733"/>
      <c r="AB733"/>
      <c r="AC733"/>
    </row>
    <row r="734" spans="14:29" x14ac:dyDescent="0.25">
      <c r="N734" s="7"/>
      <c r="O734" s="6">
        <v>1404</v>
      </c>
      <c r="P734" s="6">
        <v>1404</v>
      </c>
      <c r="Q734" s="6" t="s">
        <v>3951</v>
      </c>
      <c r="R734" s="6" t="s">
        <v>1660</v>
      </c>
      <c r="S734" s="6">
        <v>10200</v>
      </c>
      <c r="T734" s="6">
        <v>10200</v>
      </c>
      <c r="U734" s="6" t="s">
        <v>2455</v>
      </c>
      <c r="V734" s="7"/>
      <c r="W734"/>
      <c r="X734"/>
      <c r="Y734"/>
      <c r="Z734"/>
      <c r="AA734"/>
      <c r="AB734"/>
      <c r="AC734"/>
    </row>
    <row r="735" spans="14:29" x14ac:dyDescent="0.25">
      <c r="N735" s="7"/>
      <c r="O735" s="6">
        <v>1405</v>
      </c>
      <c r="P735" s="6">
        <v>1405</v>
      </c>
      <c r="Q735" s="6" t="s">
        <v>3953</v>
      </c>
      <c r="R735" s="6" t="s">
        <v>1660</v>
      </c>
      <c r="S735" s="6">
        <v>10200</v>
      </c>
      <c r="T735" s="6">
        <v>10200</v>
      </c>
      <c r="U735" s="6" t="s">
        <v>2452</v>
      </c>
      <c r="V735" s="7"/>
      <c r="W735"/>
      <c r="X735"/>
      <c r="Y735"/>
      <c r="Z735"/>
      <c r="AA735"/>
      <c r="AB735"/>
      <c r="AC735"/>
    </row>
    <row r="736" spans="14:29" x14ac:dyDescent="0.25">
      <c r="N736" s="7"/>
      <c r="O736" s="6">
        <v>1406</v>
      </c>
      <c r="P736" s="6">
        <v>1406</v>
      </c>
      <c r="Q736" s="6" t="s">
        <v>3954</v>
      </c>
      <c r="R736" s="6" t="s">
        <v>1660</v>
      </c>
      <c r="S736" s="6">
        <v>1405</v>
      </c>
      <c r="T736" s="6">
        <v>1405</v>
      </c>
      <c r="U736" s="6" t="s">
        <v>2459</v>
      </c>
      <c r="V736" s="7"/>
      <c r="W736"/>
      <c r="X736"/>
      <c r="Y736"/>
      <c r="Z736"/>
      <c r="AA736"/>
      <c r="AB736"/>
      <c r="AC736"/>
    </row>
    <row r="737" spans="14:29" x14ac:dyDescent="0.25">
      <c r="N737" s="7"/>
      <c r="O737" s="6">
        <v>1407</v>
      </c>
      <c r="P737" s="6">
        <v>1407</v>
      </c>
      <c r="Q737" s="6" t="s">
        <v>3955</v>
      </c>
      <c r="R737" s="6" t="s">
        <v>1660</v>
      </c>
      <c r="S737" s="6">
        <v>1405</v>
      </c>
      <c r="T737" s="6">
        <v>1405</v>
      </c>
      <c r="U737" s="6" t="s">
        <v>3265</v>
      </c>
      <c r="V737" s="7"/>
      <c r="W737"/>
      <c r="X737"/>
      <c r="Y737"/>
      <c r="Z737"/>
      <c r="AA737"/>
      <c r="AB737"/>
      <c r="AC737"/>
    </row>
    <row r="738" spans="14:29" x14ac:dyDescent="0.25">
      <c r="N738" s="7"/>
      <c r="O738" s="6">
        <v>1408</v>
      </c>
      <c r="P738" s="6">
        <v>1408</v>
      </c>
      <c r="Q738" s="6" t="s">
        <v>3956</v>
      </c>
      <c r="R738" s="6" t="s">
        <v>1660</v>
      </c>
      <c r="S738" s="6">
        <v>1405</v>
      </c>
      <c r="T738" s="6">
        <v>1405</v>
      </c>
      <c r="U738" s="6" t="s">
        <v>3265</v>
      </c>
      <c r="V738" s="7"/>
      <c r="W738"/>
      <c r="X738"/>
      <c r="Y738"/>
      <c r="Z738"/>
      <c r="AA738"/>
      <c r="AB738"/>
      <c r="AC738"/>
    </row>
    <row r="739" spans="14:29" x14ac:dyDescent="0.25">
      <c r="N739" s="7"/>
      <c r="O739" s="6">
        <v>1409</v>
      </c>
      <c r="P739" s="6">
        <v>1409</v>
      </c>
      <c r="Q739" s="6" t="s">
        <v>3957</v>
      </c>
      <c r="R739" s="6" t="s">
        <v>1660</v>
      </c>
      <c r="S739" s="6">
        <v>1405</v>
      </c>
      <c r="T739" s="6">
        <v>1405</v>
      </c>
      <c r="U739" s="6" t="s">
        <v>3265</v>
      </c>
      <c r="V739" s="7"/>
      <c r="W739"/>
      <c r="X739"/>
      <c r="Y739"/>
      <c r="Z739"/>
      <c r="AA739"/>
      <c r="AB739"/>
      <c r="AC739"/>
    </row>
    <row r="740" spans="14:29" x14ac:dyDescent="0.25">
      <c r="N740" s="7"/>
      <c r="O740" s="6">
        <v>1410</v>
      </c>
      <c r="P740" s="6">
        <v>1410</v>
      </c>
      <c r="Q740" s="6" t="s">
        <v>3958</v>
      </c>
      <c r="R740" s="6" t="s">
        <v>1660</v>
      </c>
      <c r="S740" s="6">
        <v>1405</v>
      </c>
      <c r="T740" s="6">
        <v>1405</v>
      </c>
      <c r="U740" s="6" t="s">
        <v>3265</v>
      </c>
      <c r="V740" s="7"/>
      <c r="W740"/>
      <c r="X740"/>
      <c r="Y740"/>
      <c r="Z740"/>
      <c r="AA740"/>
      <c r="AB740"/>
      <c r="AC740"/>
    </row>
    <row r="741" spans="14:29" x14ac:dyDescent="0.25">
      <c r="N741" s="7"/>
      <c r="O741" s="6">
        <v>1411</v>
      </c>
      <c r="P741" s="6">
        <v>1411</v>
      </c>
      <c r="Q741" s="6" t="s">
        <v>3959</v>
      </c>
      <c r="R741" s="6" t="s">
        <v>1660</v>
      </c>
      <c r="S741" s="6">
        <v>1405</v>
      </c>
      <c r="T741" s="6">
        <v>1405</v>
      </c>
      <c r="U741" s="6" t="s">
        <v>3265</v>
      </c>
      <c r="V741" s="7"/>
      <c r="W741"/>
      <c r="X741"/>
      <c r="Y741"/>
      <c r="Z741"/>
      <c r="AA741"/>
      <c r="AB741"/>
      <c r="AC741"/>
    </row>
    <row r="742" spans="14:29" x14ac:dyDescent="0.25">
      <c r="N742" s="7"/>
      <c r="O742" s="6">
        <v>1412</v>
      </c>
      <c r="P742" s="6">
        <v>1412</v>
      </c>
      <c r="Q742" s="6" t="s">
        <v>3960</v>
      </c>
      <c r="R742" s="6" t="s">
        <v>1660</v>
      </c>
      <c r="S742" s="6">
        <v>1405</v>
      </c>
      <c r="T742" s="6">
        <v>1405</v>
      </c>
      <c r="U742" s="6" t="s">
        <v>3265</v>
      </c>
      <c r="V742" s="7"/>
      <c r="W742"/>
      <c r="X742"/>
      <c r="Y742"/>
      <c r="Z742"/>
      <c r="AA742"/>
      <c r="AB742"/>
      <c r="AC742"/>
    </row>
    <row r="743" spans="14:29" x14ac:dyDescent="0.25">
      <c r="N743" s="7"/>
      <c r="O743" s="6">
        <v>1413</v>
      </c>
      <c r="P743" s="6">
        <v>1413</v>
      </c>
      <c r="Q743" s="6" t="s">
        <v>3961</v>
      </c>
      <c r="R743" s="6" t="s">
        <v>1660</v>
      </c>
      <c r="S743" s="6">
        <v>1405</v>
      </c>
      <c r="T743" s="6">
        <v>1405</v>
      </c>
      <c r="U743" s="6" t="s">
        <v>2454</v>
      </c>
      <c r="V743" s="7"/>
      <c r="W743"/>
      <c r="X743"/>
      <c r="Y743"/>
      <c r="Z743"/>
      <c r="AA743"/>
      <c r="AB743"/>
      <c r="AC743"/>
    </row>
    <row r="744" spans="14:29" x14ac:dyDescent="0.25">
      <c r="N744" s="7"/>
      <c r="O744" s="6">
        <v>1414</v>
      </c>
      <c r="P744" s="6">
        <v>1414</v>
      </c>
      <c r="Q744" s="6" t="s">
        <v>3962</v>
      </c>
      <c r="R744" s="6" t="s">
        <v>1660</v>
      </c>
      <c r="S744" s="6">
        <v>1405</v>
      </c>
      <c r="T744" s="6">
        <v>1405</v>
      </c>
      <c r="U744" s="6" t="s">
        <v>3265</v>
      </c>
      <c r="V744" s="7"/>
      <c r="W744"/>
      <c r="X744"/>
      <c r="Y744"/>
      <c r="Z744"/>
      <c r="AA744"/>
      <c r="AB744"/>
      <c r="AC744"/>
    </row>
    <row r="745" spans="14:29" x14ac:dyDescent="0.25">
      <c r="N745" s="7"/>
      <c r="O745" s="6">
        <v>1415</v>
      </c>
      <c r="P745" s="6">
        <v>1415</v>
      </c>
      <c r="Q745" s="6" t="s">
        <v>3963</v>
      </c>
      <c r="R745" s="6" t="s">
        <v>1660</v>
      </c>
      <c r="S745" s="6">
        <v>1405</v>
      </c>
      <c r="T745" s="6">
        <v>1405</v>
      </c>
      <c r="U745" s="6" t="s">
        <v>3265</v>
      </c>
      <c r="V745" s="7"/>
      <c r="W745"/>
      <c r="X745"/>
      <c r="Y745"/>
      <c r="Z745"/>
      <c r="AA745"/>
      <c r="AB745"/>
      <c r="AC745"/>
    </row>
    <row r="746" spans="14:29" x14ac:dyDescent="0.25">
      <c r="N746" s="7"/>
      <c r="O746" s="6">
        <v>1416</v>
      </c>
      <c r="P746" s="6">
        <v>1416</v>
      </c>
      <c r="Q746" s="6" t="s">
        <v>3964</v>
      </c>
      <c r="R746" s="6" t="s">
        <v>1660</v>
      </c>
      <c r="S746" s="6">
        <v>1405</v>
      </c>
      <c r="T746" s="6">
        <v>1405</v>
      </c>
      <c r="U746" s="6" t="s">
        <v>2457</v>
      </c>
      <c r="V746" s="7"/>
      <c r="W746"/>
      <c r="X746"/>
      <c r="Y746"/>
      <c r="Z746"/>
      <c r="AA746"/>
      <c r="AB746"/>
      <c r="AC746"/>
    </row>
    <row r="747" spans="14:29" x14ac:dyDescent="0.25">
      <c r="N747" s="7"/>
      <c r="O747" s="6">
        <v>1417</v>
      </c>
      <c r="P747" s="6">
        <v>1417</v>
      </c>
      <c r="Q747" s="6" t="s">
        <v>3965</v>
      </c>
      <c r="R747" s="6" t="s">
        <v>1660</v>
      </c>
      <c r="S747" s="6">
        <v>1405</v>
      </c>
      <c r="T747" s="6">
        <v>1405</v>
      </c>
      <c r="U747" s="6" t="s">
        <v>2458</v>
      </c>
      <c r="V747" s="7"/>
      <c r="W747"/>
      <c r="X747"/>
      <c r="Y747"/>
      <c r="Z747"/>
      <c r="AA747"/>
      <c r="AB747"/>
      <c r="AC747"/>
    </row>
    <row r="748" spans="14:29" x14ac:dyDescent="0.25">
      <c r="N748" s="7"/>
      <c r="O748" s="6">
        <v>1418</v>
      </c>
      <c r="P748" s="6">
        <v>1418</v>
      </c>
      <c r="Q748" s="6" t="s">
        <v>3966</v>
      </c>
      <c r="R748" s="6" t="s">
        <v>1660</v>
      </c>
      <c r="S748" s="6">
        <v>1405</v>
      </c>
      <c r="T748" s="6">
        <v>1405</v>
      </c>
      <c r="U748" s="6" t="s">
        <v>2457</v>
      </c>
      <c r="V748" s="7"/>
      <c r="W748"/>
      <c r="X748"/>
      <c r="Y748"/>
      <c r="Z748"/>
      <c r="AA748"/>
      <c r="AB748"/>
      <c r="AC748"/>
    </row>
    <row r="749" spans="14:29" x14ac:dyDescent="0.25">
      <c r="N749" s="7"/>
      <c r="O749" s="6">
        <v>1419</v>
      </c>
      <c r="P749" s="6">
        <v>1419</v>
      </c>
      <c r="Q749" s="6" t="s">
        <v>3967</v>
      </c>
      <c r="R749" s="6" t="s">
        <v>1660</v>
      </c>
      <c r="S749" s="6">
        <v>1404</v>
      </c>
      <c r="T749" s="6">
        <v>1404</v>
      </c>
      <c r="U749" s="6" t="s">
        <v>3265</v>
      </c>
      <c r="V749" s="7"/>
      <c r="W749"/>
      <c r="X749"/>
      <c r="Y749"/>
      <c r="Z749"/>
      <c r="AA749"/>
      <c r="AB749"/>
      <c r="AC749"/>
    </row>
    <row r="750" spans="14:29" x14ac:dyDescent="0.25">
      <c r="N750" s="7"/>
      <c r="O750" s="6">
        <v>1420</v>
      </c>
      <c r="P750" s="6">
        <v>1420</v>
      </c>
      <c r="Q750" s="6" t="s">
        <v>3968</v>
      </c>
      <c r="R750" s="6" t="s">
        <v>1660</v>
      </c>
      <c r="S750" s="6">
        <v>1419</v>
      </c>
      <c r="T750" s="6">
        <v>1419</v>
      </c>
      <c r="U750" s="6" t="s">
        <v>3265</v>
      </c>
      <c r="V750" s="7"/>
      <c r="W750"/>
      <c r="X750"/>
      <c r="Y750"/>
      <c r="Z750"/>
      <c r="AA750"/>
      <c r="AB750"/>
      <c r="AC750"/>
    </row>
    <row r="751" spans="14:29" x14ac:dyDescent="0.25">
      <c r="N751" s="7"/>
      <c r="O751" s="6">
        <v>1421</v>
      </c>
      <c r="P751" s="6">
        <v>1421</v>
      </c>
      <c r="Q751" s="6" t="s">
        <v>3969</v>
      </c>
      <c r="R751" s="6" t="s">
        <v>1660</v>
      </c>
      <c r="S751" s="6">
        <v>1419</v>
      </c>
      <c r="T751" s="6">
        <v>1419</v>
      </c>
      <c r="U751" s="6" t="s">
        <v>2456</v>
      </c>
      <c r="V751" s="7"/>
      <c r="W751"/>
      <c r="X751"/>
      <c r="Y751"/>
      <c r="Z751"/>
      <c r="AA751"/>
      <c r="AB751"/>
      <c r="AC751"/>
    </row>
    <row r="752" spans="14:29" x14ac:dyDescent="0.25">
      <c r="N752" s="7"/>
      <c r="O752" s="6">
        <v>1422</v>
      </c>
      <c r="P752" s="6">
        <v>1422</v>
      </c>
      <c r="Q752" s="6" t="s">
        <v>3970</v>
      </c>
      <c r="R752" s="6" t="s">
        <v>1660</v>
      </c>
      <c r="S752" s="6">
        <v>1419</v>
      </c>
      <c r="T752" s="6">
        <v>1419</v>
      </c>
      <c r="U752" s="6" t="s">
        <v>2456</v>
      </c>
      <c r="V752" s="7"/>
      <c r="W752"/>
      <c r="X752"/>
      <c r="Y752"/>
      <c r="Z752"/>
      <c r="AA752"/>
      <c r="AB752"/>
      <c r="AC752"/>
    </row>
    <row r="753" spans="14:29" x14ac:dyDescent="0.25">
      <c r="N753" s="7"/>
      <c r="O753" s="6">
        <v>1423</v>
      </c>
      <c r="P753" s="6">
        <v>1423</v>
      </c>
      <c r="Q753" s="6" t="s">
        <v>3971</v>
      </c>
      <c r="R753" s="6" t="s">
        <v>1660</v>
      </c>
      <c r="S753" s="6">
        <v>1404</v>
      </c>
      <c r="T753" s="6">
        <v>1404</v>
      </c>
      <c r="U753" s="6" t="s">
        <v>2456</v>
      </c>
      <c r="V753" s="7"/>
      <c r="W753"/>
      <c r="X753"/>
      <c r="Y753"/>
      <c r="Z753"/>
      <c r="AA753"/>
      <c r="AB753"/>
      <c r="AC753"/>
    </row>
    <row r="754" spans="14:29" x14ac:dyDescent="0.25">
      <c r="N754" s="7"/>
      <c r="O754" s="6">
        <v>1424</v>
      </c>
      <c r="P754" s="6">
        <v>1424</v>
      </c>
      <c r="Q754" s="6" t="s">
        <v>4966</v>
      </c>
      <c r="R754" s="6" t="s">
        <v>1660</v>
      </c>
      <c r="S754" s="6">
        <v>414</v>
      </c>
      <c r="T754" s="6">
        <v>411</v>
      </c>
      <c r="U754" s="6" t="s">
        <v>2875</v>
      </c>
      <c r="V754" s="7"/>
      <c r="W754"/>
      <c r="X754"/>
      <c r="Y754"/>
      <c r="Z754"/>
      <c r="AA754"/>
      <c r="AB754"/>
      <c r="AC754"/>
    </row>
    <row r="755" spans="14:29" x14ac:dyDescent="0.25">
      <c r="N755" s="7"/>
      <c r="O755" s="6">
        <v>1426</v>
      </c>
      <c r="P755" s="6">
        <v>1426</v>
      </c>
      <c r="Q755" s="6" t="s">
        <v>4058</v>
      </c>
      <c r="R755" s="6" t="s">
        <v>1660</v>
      </c>
      <c r="S755" s="6">
        <v>10205</v>
      </c>
      <c r="T755" s="6">
        <v>10205</v>
      </c>
      <c r="U755" s="6" t="s">
        <v>2455</v>
      </c>
      <c r="V755" s="7"/>
      <c r="W755"/>
      <c r="X755"/>
      <c r="Y755"/>
      <c r="Z755"/>
      <c r="AA755"/>
      <c r="AB755"/>
      <c r="AC755"/>
    </row>
    <row r="756" spans="14:29" x14ac:dyDescent="0.25">
      <c r="N756" s="7"/>
      <c r="O756" s="6">
        <v>1427</v>
      </c>
      <c r="P756" s="6">
        <v>1427</v>
      </c>
      <c r="Q756" s="6" t="s">
        <v>4059</v>
      </c>
      <c r="R756" s="6" t="s">
        <v>1660</v>
      </c>
      <c r="S756" s="6">
        <v>10205</v>
      </c>
      <c r="T756" s="6">
        <v>10205</v>
      </c>
      <c r="U756" s="6" t="s">
        <v>2452</v>
      </c>
      <c r="V756" s="7"/>
      <c r="W756"/>
      <c r="X756"/>
      <c r="Y756"/>
      <c r="Z756"/>
      <c r="AA756"/>
      <c r="AB756"/>
      <c r="AC756"/>
    </row>
    <row r="757" spans="14:29" x14ac:dyDescent="0.25">
      <c r="N757" s="7"/>
      <c r="O757" s="6">
        <v>1428</v>
      </c>
      <c r="P757" s="6">
        <v>1428</v>
      </c>
      <c r="Q757" s="6" t="s">
        <v>4060</v>
      </c>
      <c r="R757" s="6" t="s">
        <v>1660</v>
      </c>
      <c r="S757" s="6">
        <v>1427</v>
      </c>
      <c r="T757" s="6">
        <v>1427</v>
      </c>
      <c r="U757" s="6" t="s">
        <v>2459</v>
      </c>
      <c r="V757" s="7"/>
      <c r="W757"/>
      <c r="X757"/>
      <c r="Y757"/>
      <c r="Z757"/>
      <c r="AA757"/>
      <c r="AB757"/>
      <c r="AC757"/>
    </row>
    <row r="758" spans="14:29" x14ac:dyDescent="0.25">
      <c r="N758" s="7"/>
      <c r="O758" s="6">
        <v>1429</v>
      </c>
      <c r="P758" s="6">
        <v>1429</v>
      </c>
      <c r="Q758" s="6" t="s">
        <v>4061</v>
      </c>
      <c r="R758" s="6" t="s">
        <v>1660</v>
      </c>
      <c r="S758" s="6">
        <v>1427</v>
      </c>
      <c r="T758" s="6">
        <v>1427</v>
      </c>
      <c r="U758" s="6" t="s">
        <v>3265</v>
      </c>
      <c r="V758" s="7"/>
      <c r="W758"/>
      <c r="X758"/>
      <c r="Y758"/>
      <c r="Z758"/>
      <c r="AA758"/>
      <c r="AB758"/>
      <c r="AC758"/>
    </row>
    <row r="759" spans="14:29" x14ac:dyDescent="0.25">
      <c r="N759" s="7"/>
      <c r="O759" s="6">
        <v>1430</v>
      </c>
      <c r="P759" s="6">
        <v>1430</v>
      </c>
      <c r="Q759" s="6" t="s">
        <v>4062</v>
      </c>
      <c r="R759" s="6" t="s">
        <v>1660</v>
      </c>
      <c r="S759" s="6">
        <v>1427</v>
      </c>
      <c r="T759" s="6">
        <v>1427</v>
      </c>
      <c r="U759" s="6" t="s">
        <v>3265</v>
      </c>
      <c r="V759" s="7"/>
      <c r="W759"/>
      <c r="X759"/>
      <c r="Y759"/>
      <c r="Z759"/>
      <c r="AA759"/>
      <c r="AB759"/>
      <c r="AC759"/>
    </row>
    <row r="760" spans="14:29" x14ac:dyDescent="0.25">
      <c r="N760" s="7"/>
      <c r="O760" s="6">
        <v>1431</v>
      </c>
      <c r="P760" s="6">
        <v>1431</v>
      </c>
      <c r="Q760" s="6" t="s">
        <v>4063</v>
      </c>
      <c r="R760" s="6" t="s">
        <v>1660</v>
      </c>
      <c r="S760" s="6">
        <v>1427</v>
      </c>
      <c r="T760" s="6">
        <v>1427</v>
      </c>
      <c r="U760" s="6" t="s">
        <v>3265</v>
      </c>
      <c r="V760" s="7"/>
      <c r="W760"/>
      <c r="X760"/>
      <c r="Y760"/>
      <c r="Z760"/>
      <c r="AA760"/>
      <c r="AB760"/>
      <c r="AC760"/>
    </row>
    <row r="761" spans="14:29" x14ac:dyDescent="0.25">
      <c r="N761" s="7"/>
      <c r="O761" s="6">
        <v>1432</v>
      </c>
      <c r="P761" s="6">
        <v>1432</v>
      </c>
      <c r="Q761" s="6" t="s">
        <v>4064</v>
      </c>
      <c r="R761" s="6" t="s">
        <v>1660</v>
      </c>
      <c r="S761" s="6">
        <v>1427</v>
      </c>
      <c r="T761" s="6">
        <v>1427</v>
      </c>
      <c r="U761" s="6" t="s">
        <v>3265</v>
      </c>
      <c r="V761" s="7"/>
      <c r="W761"/>
      <c r="X761"/>
      <c r="Y761"/>
      <c r="Z761"/>
      <c r="AA761"/>
      <c r="AB761"/>
      <c r="AC761"/>
    </row>
    <row r="762" spans="14:29" x14ac:dyDescent="0.25">
      <c r="N762" s="7"/>
      <c r="O762" s="6">
        <v>1433</v>
      </c>
      <c r="P762" s="6">
        <v>1433</v>
      </c>
      <c r="Q762" s="6" t="s">
        <v>4065</v>
      </c>
      <c r="R762" s="6" t="s">
        <v>1660</v>
      </c>
      <c r="S762" s="6">
        <v>1427</v>
      </c>
      <c r="T762" s="6">
        <v>1427</v>
      </c>
      <c r="U762" s="6" t="s">
        <v>3265</v>
      </c>
      <c r="V762" s="7"/>
      <c r="W762"/>
      <c r="X762"/>
      <c r="Y762"/>
      <c r="Z762"/>
      <c r="AA762"/>
      <c r="AB762"/>
      <c r="AC762"/>
    </row>
    <row r="763" spans="14:29" x14ac:dyDescent="0.25">
      <c r="N763" s="7"/>
      <c r="O763" s="6">
        <v>1434</v>
      </c>
      <c r="P763" s="6">
        <v>1434</v>
      </c>
      <c r="Q763" s="6" t="s">
        <v>4066</v>
      </c>
      <c r="R763" s="6" t="s">
        <v>1660</v>
      </c>
      <c r="S763" s="6">
        <v>1427</v>
      </c>
      <c r="T763" s="6">
        <v>1427</v>
      </c>
      <c r="U763" s="6" t="s">
        <v>3265</v>
      </c>
      <c r="V763" s="7"/>
      <c r="W763"/>
      <c r="X763"/>
      <c r="Y763"/>
      <c r="Z763"/>
      <c r="AA763"/>
      <c r="AB763"/>
      <c r="AC763"/>
    </row>
    <row r="764" spans="14:29" x14ac:dyDescent="0.25">
      <c r="N764" s="7"/>
      <c r="O764" s="6">
        <v>1435</v>
      </c>
      <c r="P764" s="6">
        <v>1435</v>
      </c>
      <c r="Q764" s="6" t="s">
        <v>4067</v>
      </c>
      <c r="R764" s="6" t="s">
        <v>1660</v>
      </c>
      <c r="S764" s="6">
        <v>1427</v>
      </c>
      <c r="T764" s="6">
        <v>1427</v>
      </c>
      <c r="U764" s="6" t="s">
        <v>2454</v>
      </c>
      <c r="V764" s="7"/>
      <c r="W764"/>
      <c r="X764"/>
      <c r="Y764"/>
      <c r="Z764"/>
      <c r="AA764"/>
      <c r="AB764"/>
      <c r="AC764"/>
    </row>
    <row r="765" spans="14:29" x14ac:dyDescent="0.25">
      <c r="N765" s="7"/>
      <c r="O765" s="6">
        <v>1436</v>
      </c>
      <c r="P765" s="6">
        <v>1436</v>
      </c>
      <c r="Q765" s="6" t="s">
        <v>4068</v>
      </c>
      <c r="R765" s="6" t="s">
        <v>1660</v>
      </c>
      <c r="S765" s="6">
        <v>1427</v>
      </c>
      <c r="T765" s="6">
        <v>1427</v>
      </c>
      <c r="U765" s="6" t="s">
        <v>2457</v>
      </c>
      <c r="V765" s="7"/>
      <c r="W765"/>
      <c r="X765"/>
      <c r="Y765"/>
      <c r="Z765"/>
      <c r="AA765"/>
      <c r="AB765"/>
      <c r="AC765"/>
    </row>
    <row r="766" spans="14:29" x14ac:dyDescent="0.25">
      <c r="N766" s="7"/>
      <c r="O766" s="6">
        <v>1437</v>
      </c>
      <c r="P766" s="6">
        <v>1437</v>
      </c>
      <c r="Q766" s="6" t="s">
        <v>4069</v>
      </c>
      <c r="R766" s="6" t="s">
        <v>1660</v>
      </c>
      <c r="S766" s="6">
        <v>1427</v>
      </c>
      <c r="T766" s="6">
        <v>1427</v>
      </c>
      <c r="U766" s="6" t="s">
        <v>2458</v>
      </c>
      <c r="V766" s="7"/>
      <c r="W766"/>
      <c r="X766"/>
      <c r="Y766"/>
      <c r="Z766"/>
      <c r="AA766"/>
      <c r="AB766"/>
      <c r="AC766"/>
    </row>
    <row r="767" spans="14:29" x14ac:dyDescent="0.25">
      <c r="N767" s="7"/>
      <c r="O767" s="6">
        <v>1438</v>
      </c>
      <c r="P767" s="6">
        <v>1438</v>
      </c>
      <c r="Q767" s="6" t="s">
        <v>4070</v>
      </c>
      <c r="R767" s="6" t="s">
        <v>1660</v>
      </c>
      <c r="S767" s="6">
        <v>1426</v>
      </c>
      <c r="T767" s="6">
        <v>1426</v>
      </c>
      <c r="U767" s="6" t="s">
        <v>3265</v>
      </c>
      <c r="V767" s="7"/>
      <c r="W767"/>
      <c r="X767"/>
      <c r="Y767"/>
      <c r="Z767"/>
      <c r="AA767"/>
      <c r="AB767"/>
      <c r="AC767"/>
    </row>
    <row r="768" spans="14:29" x14ac:dyDescent="0.25">
      <c r="N768" s="7"/>
      <c r="O768" s="6">
        <v>1439</v>
      </c>
      <c r="P768" s="6">
        <v>1439</v>
      </c>
      <c r="Q768" s="6" t="s">
        <v>4071</v>
      </c>
      <c r="R768" s="6" t="s">
        <v>1660</v>
      </c>
      <c r="S768" s="6">
        <v>1438</v>
      </c>
      <c r="T768" s="6">
        <v>1438</v>
      </c>
      <c r="U768" s="6" t="s">
        <v>3265</v>
      </c>
      <c r="V768" s="7"/>
      <c r="W768"/>
      <c r="X768"/>
      <c r="Y768"/>
      <c r="Z768"/>
      <c r="AA768"/>
      <c r="AB768"/>
      <c r="AC768"/>
    </row>
    <row r="769" spans="14:29" x14ac:dyDescent="0.25">
      <c r="N769" s="7"/>
      <c r="O769" s="6">
        <v>1440</v>
      </c>
      <c r="P769" s="6">
        <v>1440</v>
      </c>
      <c r="Q769" s="6" t="s">
        <v>4072</v>
      </c>
      <c r="R769" s="6" t="s">
        <v>1660</v>
      </c>
      <c r="S769" s="6">
        <v>1438</v>
      </c>
      <c r="T769" s="6">
        <v>1438</v>
      </c>
      <c r="U769" s="6" t="s">
        <v>2456</v>
      </c>
      <c r="V769" s="7"/>
      <c r="W769"/>
      <c r="X769"/>
      <c r="Y769"/>
      <c r="Z769"/>
      <c r="AA769"/>
      <c r="AB769"/>
      <c r="AC769"/>
    </row>
    <row r="770" spans="14:29" x14ac:dyDescent="0.25">
      <c r="N770" s="7"/>
      <c r="O770" s="6">
        <v>1441</v>
      </c>
      <c r="P770" s="6">
        <v>1441</v>
      </c>
      <c r="Q770" s="6" t="s">
        <v>4073</v>
      </c>
      <c r="R770" s="6" t="s">
        <v>1660</v>
      </c>
      <c r="S770" s="6">
        <v>1438</v>
      </c>
      <c r="T770" s="6">
        <v>1438</v>
      </c>
      <c r="U770" s="6" t="s">
        <v>2456</v>
      </c>
      <c r="V770" s="7"/>
      <c r="W770"/>
      <c r="X770"/>
      <c r="Y770"/>
      <c r="Z770"/>
      <c r="AA770"/>
      <c r="AB770"/>
      <c r="AC770"/>
    </row>
    <row r="771" spans="14:29" x14ac:dyDescent="0.25">
      <c r="N771" s="7"/>
      <c r="O771" s="6">
        <v>1442</v>
      </c>
      <c r="P771" s="6">
        <v>1442</v>
      </c>
      <c r="Q771" s="6" t="s">
        <v>4074</v>
      </c>
      <c r="R771" s="6" t="s">
        <v>1660</v>
      </c>
      <c r="S771" s="6">
        <v>1426</v>
      </c>
      <c r="T771" s="6">
        <v>1426</v>
      </c>
      <c r="U771" s="6" t="s">
        <v>2456</v>
      </c>
      <c r="V771" s="7"/>
      <c r="W771"/>
      <c r="X771"/>
      <c r="Y771"/>
      <c r="Z771"/>
      <c r="AA771"/>
      <c r="AB771"/>
      <c r="AC771"/>
    </row>
    <row r="772" spans="14:29" x14ac:dyDescent="0.25">
      <c r="N772" s="7"/>
      <c r="O772" s="6">
        <v>1444</v>
      </c>
      <c r="P772" s="6">
        <v>1444</v>
      </c>
      <c r="Q772" s="6" t="s">
        <v>4165</v>
      </c>
      <c r="R772" s="6" t="s">
        <v>1660</v>
      </c>
      <c r="S772" s="6">
        <v>10210</v>
      </c>
      <c r="T772" s="6">
        <v>10210</v>
      </c>
      <c r="U772" s="6" t="s">
        <v>2455</v>
      </c>
      <c r="V772" s="7"/>
      <c r="W772"/>
      <c r="X772"/>
      <c r="Y772"/>
      <c r="Z772"/>
      <c r="AA772"/>
      <c r="AB772"/>
      <c r="AC772"/>
    </row>
    <row r="773" spans="14:29" x14ac:dyDescent="0.25">
      <c r="N773" s="7"/>
      <c r="O773" s="6">
        <v>1445</v>
      </c>
      <c r="P773" s="6">
        <v>1445</v>
      </c>
      <c r="Q773" s="6" t="s">
        <v>4166</v>
      </c>
      <c r="R773" s="6" t="s">
        <v>1660</v>
      </c>
      <c r="S773" s="6">
        <v>10210</v>
      </c>
      <c r="T773" s="6">
        <v>10210</v>
      </c>
      <c r="U773" s="6" t="s">
        <v>2452</v>
      </c>
      <c r="V773" s="7"/>
      <c r="W773"/>
      <c r="X773"/>
      <c r="Y773"/>
      <c r="Z773"/>
      <c r="AA773"/>
      <c r="AB773"/>
      <c r="AC773"/>
    </row>
    <row r="774" spans="14:29" x14ac:dyDescent="0.25">
      <c r="N774" s="7"/>
      <c r="O774" s="6">
        <v>1446</v>
      </c>
      <c r="P774" s="6">
        <v>1446</v>
      </c>
      <c r="Q774" s="6" t="s">
        <v>4167</v>
      </c>
      <c r="R774" s="6" t="s">
        <v>1660</v>
      </c>
      <c r="S774" s="6">
        <v>1445</v>
      </c>
      <c r="T774" s="6">
        <v>1445</v>
      </c>
      <c r="U774" s="6" t="s">
        <v>2459</v>
      </c>
      <c r="V774" s="7"/>
      <c r="W774"/>
      <c r="X774"/>
      <c r="Y774"/>
      <c r="Z774"/>
      <c r="AA774"/>
      <c r="AB774"/>
      <c r="AC774"/>
    </row>
    <row r="775" spans="14:29" x14ac:dyDescent="0.25">
      <c r="N775" s="7"/>
      <c r="O775" s="6">
        <v>1447</v>
      </c>
      <c r="P775" s="6">
        <v>1447</v>
      </c>
      <c r="Q775" s="6" t="s">
        <v>4168</v>
      </c>
      <c r="R775" s="6" t="s">
        <v>1660</v>
      </c>
      <c r="S775" s="6">
        <v>1445</v>
      </c>
      <c r="T775" s="6">
        <v>1445</v>
      </c>
      <c r="U775" s="6" t="s">
        <v>3265</v>
      </c>
      <c r="V775" s="7"/>
      <c r="W775"/>
      <c r="X775"/>
      <c r="Y775"/>
      <c r="Z775"/>
      <c r="AA775"/>
      <c r="AB775"/>
      <c r="AC775"/>
    </row>
    <row r="776" spans="14:29" x14ac:dyDescent="0.25">
      <c r="N776" s="7"/>
      <c r="O776" s="6">
        <v>1448</v>
      </c>
      <c r="P776" s="6">
        <v>1448</v>
      </c>
      <c r="Q776" s="6" t="s">
        <v>4169</v>
      </c>
      <c r="R776" s="6" t="s">
        <v>1660</v>
      </c>
      <c r="S776" s="6">
        <v>1445</v>
      </c>
      <c r="T776" s="6">
        <v>1445</v>
      </c>
      <c r="U776" s="6" t="s">
        <v>3265</v>
      </c>
      <c r="V776" s="7"/>
      <c r="W776"/>
      <c r="X776"/>
      <c r="Y776"/>
      <c r="Z776"/>
      <c r="AA776"/>
      <c r="AB776"/>
      <c r="AC776"/>
    </row>
    <row r="777" spans="14:29" x14ac:dyDescent="0.25">
      <c r="N777" s="7"/>
      <c r="O777" s="6">
        <v>1449</v>
      </c>
      <c r="P777" s="6">
        <v>1449</v>
      </c>
      <c r="Q777" s="6" t="s">
        <v>4170</v>
      </c>
      <c r="R777" s="6" t="s">
        <v>1660</v>
      </c>
      <c r="S777" s="6">
        <v>1445</v>
      </c>
      <c r="T777" s="6">
        <v>1445</v>
      </c>
      <c r="U777" s="6" t="s">
        <v>3265</v>
      </c>
      <c r="V777" s="7"/>
      <c r="W777"/>
      <c r="X777"/>
      <c r="Y777"/>
      <c r="Z777"/>
      <c r="AA777"/>
      <c r="AB777"/>
      <c r="AC777"/>
    </row>
    <row r="778" spans="14:29" x14ac:dyDescent="0.25">
      <c r="N778" s="7"/>
      <c r="O778" s="6">
        <v>1450</v>
      </c>
      <c r="P778" s="6">
        <v>1450</v>
      </c>
      <c r="Q778" s="6" t="s">
        <v>4171</v>
      </c>
      <c r="R778" s="6" t="s">
        <v>1660</v>
      </c>
      <c r="S778" s="6">
        <v>1445</v>
      </c>
      <c r="T778" s="6">
        <v>1445</v>
      </c>
      <c r="U778" s="6" t="s">
        <v>3265</v>
      </c>
      <c r="V778" s="7"/>
      <c r="W778"/>
      <c r="X778"/>
      <c r="Y778"/>
      <c r="Z778"/>
      <c r="AA778"/>
      <c r="AB778"/>
      <c r="AC778"/>
    </row>
    <row r="779" spans="14:29" x14ac:dyDescent="0.25">
      <c r="N779" s="7"/>
      <c r="O779" s="6">
        <v>1451</v>
      </c>
      <c r="P779" s="6">
        <v>1451</v>
      </c>
      <c r="Q779" s="6" t="s">
        <v>4172</v>
      </c>
      <c r="R779" s="6" t="s">
        <v>1660</v>
      </c>
      <c r="S779" s="6">
        <v>1445</v>
      </c>
      <c r="T779" s="6">
        <v>1445</v>
      </c>
      <c r="U779" s="6" t="s">
        <v>3265</v>
      </c>
      <c r="V779" s="7"/>
      <c r="W779"/>
      <c r="X779"/>
      <c r="Y779"/>
      <c r="Z779"/>
      <c r="AA779"/>
      <c r="AB779"/>
      <c r="AC779"/>
    </row>
    <row r="780" spans="14:29" x14ac:dyDescent="0.25">
      <c r="N780" s="7"/>
      <c r="O780" s="6">
        <v>1452</v>
      </c>
      <c r="P780" s="6">
        <v>1452</v>
      </c>
      <c r="Q780" s="6" t="s">
        <v>4173</v>
      </c>
      <c r="R780" s="6" t="s">
        <v>1660</v>
      </c>
      <c r="S780" s="6">
        <v>1445</v>
      </c>
      <c r="T780" s="6">
        <v>1445</v>
      </c>
      <c r="U780" s="6" t="s">
        <v>3265</v>
      </c>
      <c r="V780" s="7"/>
      <c r="W780"/>
      <c r="X780"/>
      <c r="Y780"/>
      <c r="Z780"/>
      <c r="AA780"/>
      <c r="AB780"/>
      <c r="AC780"/>
    </row>
    <row r="781" spans="14:29" x14ac:dyDescent="0.25">
      <c r="N781" s="7"/>
      <c r="O781" s="6">
        <v>1453</v>
      </c>
      <c r="P781" s="6">
        <v>1453</v>
      </c>
      <c r="Q781" s="6" t="s">
        <v>4174</v>
      </c>
      <c r="R781" s="6" t="s">
        <v>1660</v>
      </c>
      <c r="S781" s="6">
        <v>1445</v>
      </c>
      <c r="T781" s="6">
        <v>1445</v>
      </c>
      <c r="U781" s="6" t="s">
        <v>2454</v>
      </c>
      <c r="V781" s="7"/>
      <c r="W781"/>
      <c r="X781"/>
      <c r="Y781"/>
      <c r="Z781"/>
      <c r="AA781"/>
      <c r="AB781"/>
      <c r="AC781"/>
    </row>
    <row r="782" spans="14:29" x14ac:dyDescent="0.25">
      <c r="N782" s="7"/>
      <c r="O782" s="6">
        <v>1454</v>
      </c>
      <c r="P782" s="6">
        <v>1454</v>
      </c>
      <c r="Q782" s="6" t="s">
        <v>4175</v>
      </c>
      <c r="R782" s="6" t="s">
        <v>1660</v>
      </c>
      <c r="S782" s="6">
        <v>1445</v>
      </c>
      <c r="T782" s="6">
        <v>1445</v>
      </c>
      <c r="U782" s="6" t="s">
        <v>2457</v>
      </c>
      <c r="V782" s="7"/>
      <c r="W782"/>
      <c r="X782"/>
      <c r="Y782"/>
      <c r="Z782"/>
      <c r="AA782"/>
      <c r="AB782"/>
      <c r="AC782"/>
    </row>
    <row r="783" spans="14:29" x14ac:dyDescent="0.25">
      <c r="N783" s="7"/>
      <c r="O783" s="6">
        <v>1455</v>
      </c>
      <c r="P783" s="6">
        <v>1455</v>
      </c>
      <c r="Q783" s="6" t="s">
        <v>4176</v>
      </c>
      <c r="R783" s="6" t="s">
        <v>1660</v>
      </c>
      <c r="S783" s="6">
        <v>1445</v>
      </c>
      <c r="T783" s="6">
        <v>1445</v>
      </c>
      <c r="U783" s="6" t="s">
        <v>2458</v>
      </c>
      <c r="V783" s="7"/>
      <c r="W783"/>
      <c r="X783"/>
      <c r="Y783"/>
      <c r="Z783"/>
      <c r="AA783"/>
      <c r="AB783"/>
      <c r="AC783"/>
    </row>
    <row r="784" spans="14:29" x14ac:dyDescent="0.25">
      <c r="N784" s="7"/>
      <c r="O784" s="6">
        <v>1456</v>
      </c>
      <c r="P784" s="6">
        <v>1456</v>
      </c>
      <c r="Q784" s="6" t="s">
        <v>4177</v>
      </c>
      <c r="R784" s="6" t="s">
        <v>1660</v>
      </c>
      <c r="S784" s="6">
        <v>1444</v>
      </c>
      <c r="T784" s="6">
        <v>1444</v>
      </c>
      <c r="U784" s="6" t="s">
        <v>3265</v>
      </c>
      <c r="V784" s="7"/>
      <c r="W784"/>
      <c r="X784"/>
      <c r="Y784"/>
      <c r="Z784"/>
      <c r="AA784"/>
      <c r="AB784"/>
      <c r="AC784"/>
    </row>
    <row r="785" spans="14:29" x14ac:dyDescent="0.25">
      <c r="N785" s="7"/>
      <c r="O785" s="6">
        <v>1457</v>
      </c>
      <c r="P785" s="6">
        <v>1457</v>
      </c>
      <c r="Q785" s="6" t="s">
        <v>4178</v>
      </c>
      <c r="R785" s="6" t="s">
        <v>1660</v>
      </c>
      <c r="S785" s="6">
        <v>1444</v>
      </c>
      <c r="T785" s="6">
        <v>1444</v>
      </c>
      <c r="U785" s="6" t="s">
        <v>2456</v>
      </c>
      <c r="V785" s="7"/>
      <c r="W785"/>
      <c r="X785"/>
      <c r="Y785"/>
      <c r="Z785"/>
      <c r="AA785"/>
      <c r="AB785"/>
      <c r="AC785"/>
    </row>
    <row r="786" spans="14:29" x14ac:dyDescent="0.25">
      <c r="N786" s="7"/>
      <c r="O786" s="6">
        <v>1459</v>
      </c>
      <c r="P786" s="6">
        <v>1459</v>
      </c>
      <c r="Q786" s="6" t="s">
        <v>4307</v>
      </c>
      <c r="R786" s="6" t="s">
        <v>1660</v>
      </c>
      <c r="S786" s="6">
        <v>10215</v>
      </c>
      <c r="T786" s="6">
        <v>10215</v>
      </c>
      <c r="U786" s="6" t="s">
        <v>2455</v>
      </c>
      <c r="V786" s="7"/>
      <c r="W786"/>
      <c r="X786"/>
      <c r="Y786"/>
      <c r="Z786"/>
      <c r="AA786"/>
      <c r="AB786"/>
      <c r="AC786"/>
    </row>
    <row r="787" spans="14:29" x14ac:dyDescent="0.25">
      <c r="N787" s="7"/>
      <c r="O787" s="6">
        <v>1460</v>
      </c>
      <c r="P787" s="6">
        <v>1460</v>
      </c>
      <c r="Q787" s="6" t="s">
        <v>4308</v>
      </c>
      <c r="R787" s="6" t="s">
        <v>1660</v>
      </c>
      <c r="S787" s="6">
        <v>10215</v>
      </c>
      <c r="T787" s="6">
        <v>10215</v>
      </c>
      <c r="U787" s="6" t="s">
        <v>2452</v>
      </c>
      <c r="V787" s="7"/>
      <c r="W787"/>
      <c r="X787"/>
      <c r="Y787"/>
      <c r="Z787"/>
      <c r="AA787"/>
      <c r="AB787"/>
      <c r="AC787"/>
    </row>
    <row r="788" spans="14:29" x14ac:dyDescent="0.25">
      <c r="N788" s="7"/>
      <c r="O788" s="6">
        <v>1461</v>
      </c>
      <c r="P788" s="6">
        <v>1461</v>
      </c>
      <c r="Q788" s="6" t="s">
        <v>4309</v>
      </c>
      <c r="R788" s="6" t="s">
        <v>1660</v>
      </c>
      <c r="S788" s="6">
        <v>1460</v>
      </c>
      <c r="T788" s="6">
        <v>1460</v>
      </c>
      <c r="U788" s="6" t="s">
        <v>2459</v>
      </c>
      <c r="V788" s="7"/>
      <c r="W788"/>
      <c r="X788"/>
      <c r="Y788"/>
      <c r="Z788"/>
      <c r="AA788"/>
      <c r="AB788"/>
      <c r="AC788"/>
    </row>
    <row r="789" spans="14:29" x14ac:dyDescent="0.25">
      <c r="N789" s="7"/>
      <c r="O789" s="6">
        <v>1462</v>
      </c>
      <c r="P789" s="6">
        <v>1462</v>
      </c>
      <c r="Q789" s="6" t="s">
        <v>4310</v>
      </c>
      <c r="R789" s="6" t="s">
        <v>1660</v>
      </c>
      <c r="S789" s="6">
        <v>1460</v>
      </c>
      <c r="T789" s="6">
        <v>1460</v>
      </c>
      <c r="U789" s="6" t="s">
        <v>3265</v>
      </c>
      <c r="V789" s="7"/>
      <c r="W789"/>
      <c r="X789"/>
      <c r="Y789"/>
      <c r="Z789"/>
      <c r="AA789"/>
      <c r="AB789"/>
      <c r="AC789"/>
    </row>
    <row r="790" spans="14:29" x14ac:dyDescent="0.25">
      <c r="N790" s="7"/>
      <c r="O790" s="6">
        <v>1463</v>
      </c>
      <c r="P790" s="6">
        <v>1463</v>
      </c>
      <c r="Q790" s="6" t="s">
        <v>4311</v>
      </c>
      <c r="R790" s="6" t="s">
        <v>1660</v>
      </c>
      <c r="S790" s="6">
        <v>1460</v>
      </c>
      <c r="T790" s="6">
        <v>1460</v>
      </c>
      <c r="U790" s="6" t="s">
        <v>3265</v>
      </c>
      <c r="V790" s="7"/>
      <c r="W790"/>
      <c r="X790"/>
      <c r="Y790"/>
      <c r="Z790"/>
      <c r="AA790"/>
      <c r="AB790"/>
      <c r="AC790"/>
    </row>
    <row r="791" spans="14:29" x14ac:dyDescent="0.25">
      <c r="N791" s="7"/>
      <c r="O791" s="6">
        <v>1464</v>
      </c>
      <c r="P791" s="6">
        <v>1464</v>
      </c>
      <c r="Q791" s="6" t="s">
        <v>4312</v>
      </c>
      <c r="R791" s="6" t="s">
        <v>1660</v>
      </c>
      <c r="S791" s="6">
        <v>1460</v>
      </c>
      <c r="T791" s="6">
        <v>1460</v>
      </c>
      <c r="U791" s="6" t="s">
        <v>3265</v>
      </c>
      <c r="V791" s="7"/>
      <c r="W791"/>
      <c r="X791"/>
      <c r="Y791"/>
      <c r="Z791"/>
      <c r="AA791"/>
      <c r="AB791"/>
      <c r="AC791"/>
    </row>
    <row r="792" spans="14:29" x14ac:dyDescent="0.25">
      <c r="N792" s="7"/>
      <c r="O792" s="6">
        <v>1465</v>
      </c>
      <c r="P792" s="6">
        <v>1465</v>
      </c>
      <c r="Q792" s="6" t="s">
        <v>4313</v>
      </c>
      <c r="R792" s="6" t="s">
        <v>1660</v>
      </c>
      <c r="S792" s="6">
        <v>1460</v>
      </c>
      <c r="T792" s="6">
        <v>1460</v>
      </c>
      <c r="U792" s="6" t="s">
        <v>3265</v>
      </c>
      <c r="V792" s="7"/>
      <c r="W792"/>
      <c r="X792"/>
      <c r="Y792"/>
      <c r="Z792"/>
      <c r="AA792"/>
      <c r="AB792"/>
      <c r="AC792"/>
    </row>
    <row r="793" spans="14:29" x14ac:dyDescent="0.25">
      <c r="N793" s="7"/>
      <c r="O793" s="6">
        <v>1466</v>
      </c>
      <c r="P793" s="6">
        <v>1466</v>
      </c>
      <c r="Q793" s="6" t="s">
        <v>4314</v>
      </c>
      <c r="R793" s="6" t="s">
        <v>1660</v>
      </c>
      <c r="S793" s="6">
        <v>1460</v>
      </c>
      <c r="T793" s="6">
        <v>1460</v>
      </c>
      <c r="U793" s="6" t="s">
        <v>3265</v>
      </c>
      <c r="V793" s="7"/>
      <c r="W793"/>
      <c r="X793"/>
      <c r="Y793"/>
      <c r="Z793"/>
      <c r="AA793"/>
      <c r="AB793"/>
      <c r="AC793"/>
    </row>
    <row r="794" spans="14:29" x14ac:dyDescent="0.25">
      <c r="N794" s="7"/>
      <c r="O794" s="6">
        <v>1467</v>
      </c>
      <c r="P794" s="6">
        <v>1467</v>
      </c>
      <c r="Q794" s="6" t="s">
        <v>4315</v>
      </c>
      <c r="R794" s="6" t="s">
        <v>1660</v>
      </c>
      <c r="S794" s="6">
        <v>1460</v>
      </c>
      <c r="T794" s="6">
        <v>1460</v>
      </c>
      <c r="U794" s="6" t="s">
        <v>3265</v>
      </c>
      <c r="V794" s="7"/>
      <c r="W794"/>
      <c r="X794"/>
      <c r="Y794"/>
      <c r="Z794"/>
      <c r="AA794"/>
      <c r="AB794"/>
      <c r="AC794"/>
    </row>
    <row r="795" spans="14:29" x14ac:dyDescent="0.25">
      <c r="N795" s="7"/>
      <c r="O795" s="6">
        <v>1468</v>
      </c>
      <c r="P795" s="6">
        <v>1468</v>
      </c>
      <c r="Q795" s="6" t="s">
        <v>4316</v>
      </c>
      <c r="R795" s="6" t="s">
        <v>1660</v>
      </c>
      <c r="S795" s="6">
        <v>1460</v>
      </c>
      <c r="T795" s="6">
        <v>1460</v>
      </c>
      <c r="U795" s="6" t="s">
        <v>2454</v>
      </c>
      <c r="V795" s="7"/>
      <c r="W795"/>
      <c r="X795"/>
      <c r="Y795"/>
      <c r="Z795"/>
      <c r="AA795"/>
      <c r="AB795"/>
      <c r="AC795"/>
    </row>
    <row r="796" spans="14:29" x14ac:dyDescent="0.25">
      <c r="N796" s="7"/>
      <c r="O796" s="6">
        <v>1469</v>
      </c>
      <c r="P796" s="6">
        <v>1469</v>
      </c>
      <c r="Q796" s="6" t="s">
        <v>4317</v>
      </c>
      <c r="R796" s="6" t="s">
        <v>1660</v>
      </c>
      <c r="S796" s="6">
        <v>1460</v>
      </c>
      <c r="T796" s="6">
        <v>1460</v>
      </c>
      <c r="U796" s="6" t="s">
        <v>2457</v>
      </c>
      <c r="V796" s="7"/>
      <c r="W796"/>
      <c r="X796"/>
      <c r="Y796"/>
      <c r="Z796"/>
      <c r="AA796"/>
      <c r="AB796"/>
      <c r="AC796"/>
    </row>
    <row r="797" spans="14:29" x14ac:dyDescent="0.25">
      <c r="N797" s="7"/>
      <c r="O797" s="6">
        <v>1470</v>
      </c>
      <c r="P797" s="6">
        <v>1470</v>
      </c>
      <c r="Q797" s="6" t="s">
        <v>4318</v>
      </c>
      <c r="R797" s="6" t="s">
        <v>1660</v>
      </c>
      <c r="S797" s="6">
        <v>1460</v>
      </c>
      <c r="T797" s="6">
        <v>1460</v>
      </c>
      <c r="U797" s="6" t="s">
        <v>2458</v>
      </c>
      <c r="V797" s="7"/>
      <c r="W797"/>
      <c r="X797"/>
      <c r="Y797"/>
      <c r="Z797"/>
      <c r="AA797"/>
      <c r="AB797"/>
      <c r="AC797"/>
    </row>
    <row r="798" spans="14:29" x14ac:dyDescent="0.25">
      <c r="N798" s="7"/>
      <c r="O798" s="6">
        <v>1471</v>
      </c>
      <c r="P798" s="6">
        <v>1471</v>
      </c>
      <c r="Q798" s="6" t="s">
        <v>4319</v>
      </c>
      <c r="R798" s="6" t="s">
        <v>1660</v>
      </c>
      <c r="S798" s="6">
        <v>1459</v>
      </c>
      <c r="T798" s="6">
        <v>1459</v>
      </c>
      <c r="U798" s="6" t="s">
        <v>3265</v>
      </c>
      <c r="V798" s="7"/>
      <c r="W798"/>
      <c r="X798"/>
      <c r="Y798"/>
      <c r="Z798"/>
      <c r="AA798"/>
      <c r="AB798"/>
      <c r="AC798"/>
    </row>
    <row r="799" spans="14:29" x14ac:dyDescent="0.25">
      <c r="N799" s="7"/>
      <c r="O799" s="6">
        <v>1472</v>
      </c>
      <c r="P799" s="6">
        <v>1472</v>
      </c>
      <c r="Q799" s="6" t="s">
        <v>4320</v>
      </c>
      <c r="R799" s="6" t="s">
        <v>1660</v>
      </c>
      <c r="S799" s="6">
        <v>1459</v>
      </c>
      <c r="T799" s="6">
        <v>1459</v>
      </c>
      <c r="U799" s="6" t="s">
        <v>2456</v>
      </c>
      <c r="V799" s="7"/>
      <c r="W799"/>
      <c r="X799"/>
      <c r="Y799"/>
      <c r="Z799"/>
      <c r="AA799"/>
      <c r="AB799"/>
      <c r="AC799"/>
    </row>
    <row r="800" spans="14:29" x14ac:dyDescent="0.25">
      <c r="N800" s="7"/>
      <c r="O800" s="6">
        <v>1474</v>
      </c>
      <c r="P800" s="6">
        <v>1474</v>
      </c>
      <c r="Q800" s="6" t="s">
        <v>4649</v>
      </c>
      <c r="R800" s="6" t="s">
        <v>100</v>
      </c>
      <c r="S800" s="6">
        <v>10230</v>
      </c>
      <c r="T800" s="6">
        <v>10230</v>
      </c>
      <c r="U800" s="6" t="s">
        <v>2455</v>
      </c>
      <c r="V800" s="7"/>
      <c r="W800"/>
      <c r="X800"/>
      <c r="Y800"/>
      <c r="Z800"/>
      <c r="AA800"/>
      <c r="AB800"/>
      <c r="AC800"/>
    </row>
    <row r="801" spans="14:29" x14ac:dyDescent="0.25">
      <c r="N801" s="7"/>
      <c r="O801" s="6">
        <v>1475</v>
      </c>
      <c r="P801" s="6">
        <v>1475</v>
      </c>
      <c r="Q801" s="6" t="s">
        <v>4650</v>
      </c>
      <c r="R801" s="6" t="s">
        <v>100</v>
      </c>
      <c r="S801" s="6">
        <v>10230</v>
      </c>
      <c r="T801" s="6">
        <v>10230</v>
      </c>
      <c r="U801" s="6" t="s">
        <v>2452</v>
      </c>
      <c r="V801" s="7"/>
      <c r="W801"/>
      <c r="X801"/>
      <c r="Y801"/>
      <c r="Z801"/>
      <c r="AA801"/>
      <c r="AB801"/>
      <c r="AC801"/>
    </row>
    <row r="802" spans="14:29" x14ac:dyDescent="0.25">
      <c r="N802" s="7"/>
      <c r="O802" s="6">
        <v>1476</v>
      </c>
      <c r="P802" s="6">
        <v>1476</v>
      </c>
      <c r="Q802" s="6" t="s">
        <v>4651</v>
      </c>
      <c r="R802" s="6" t="s">
        <v>100</v>
      </c>
      <c r="S802" s="6">
        <v>1475</v>
      </c>
      <c r="T802" s="6">
        <v>1475</v>
      </c>
      <c r="U802" s="6" t="s">
        <v>2459</v>
      </c>
      <c r="V802" s="7"/>
      <c r="W802"/>
      <c r="X802"/>
      <c r="Y802"/>
      <c r="Z802"/>
      <c r="AA802"/>
      <c r="AB802"/>
      <c r="AC802"/>
    </row>
    <row r="803" spans="14:29" x14ac:dyDescent="0.25">
      <c r="N803" s="7"/>
      <c r="O803" s="6">
        <v>1477</v>
      </c>
      <c r="P803" s="6">
        <v>1477</v>
      </c>
      <c r="Q803" s="6" t="s">
        <v>4652</v>
      </c>
      <c r="R803" s="6" t="s">
        <v>100</v>
      </c>
      <c r="S803" s="6">
        <v>1475</v>
      </c>
      <c r="T803" s="6">
        <v>1475</v>
      </c>
      <c r="U803" s="6" t="s">
        <v>3265</v>
      </c>
      <c r="V803" s="7"/>
      <c r="W803"/>
      <c r="X803"/>
      <c r="Y803"/>
      <c r="Z803"/>
      <c r="AA803"/>
      <c r="AB803"/>
      <c r="AC803"/>
    </row>
    <row r="804" spans="14:29" x14ac:dyDescent="0.25">
      <c r="N804" s="7"/>
      <c r="O804" s="6">
        <v>1478</v>
      </c>
      <c r="P804" s="6">
        <v>1478</v>
      </c>
      <c r="Q804" s="6" t="s">
        <v>4653</v>
      </c>
      <c r="R804" s="6" t="s">
        <v>100</v>
      </c>
      <c r="S804" s="6">
        <v>1475</v>
      </c>
      <c r="T804" s="6">
        <v>1475</v>
      </c>
      <c r="U804" s="6" t="s">
        <v>3265</v>
      </c>
      <c r="V804" s="7"/>
      <c r="W804"/>
      <c r="X804"/>
      <c r="Y804"/>
      <c r="Z804"/>
      <c r="AA804"/>
      <c r="AB804"/>
      <c r="AC804"/>
    </row>
    <row r="805" spans="14:29" x14ac:dyDescent="0.25">
      <c r="N805" s="7"/>
      <c r="O805" s="6">
        <v>1479</v>
      </c>
      <c r="P805" s="6">
        <v>1479</v>
      </c>
      <c r="Q805" s="6" t="s">
        <v>4654</v>
      </c>
      <c r="R805" s="6" t="s">
        <v>100</v>
      </c>
      <c r="S805" s="6">
        <v>1475</v>
      </c>
      <c r="T805" s="6">
        <v>1475</v>
      </c>
      <c r="U805" s="6" t="s">
        <v>3265</v>
      </c>
      <c r="V805" s="7"/>
      <c r="W805"/>
      <c r="X805"/>
      <c r="Y805"/>
      <c r="Z805"/>
      <c r="AA805"/>
      <c r="AB805"/>
      <c r="AC805"/>
    </row>
    <row r="806" spans="14:29" x14ac:dyDescent="0.25">
      <c r="N806" s="7"/>
      <c r="O806" s="6">
        <v>1480</v>
      </c>
      <c r="P806" s="6">
        <v>1480</v>
      </c>
      <c r="Q806" s="6" t="s">
        <v>4655</v>
      </c>
      <c r="R806" s="6" t="s">
        <v>100</v>
      </c>
      <c r="S806" s="6">
        <v>1475</v>
      </c>
      <c r="T806" s="6">
        <v>1475</v>
      </c>
      <c r="U806" s="6" t="s">
        <v>3265</v>
      </c>
      <c r="V806" s="7"/>
      <c r="W806"/>
      <c r="X806"/>
      <c r="Y806"/>
      <c r="Z806"/>
      <c r="AA806"/>
      <c r="AB806"/>
      <c r="AC806"/>
    </row>
    <row r="807" spans="14:29" x14ac:dyDescent="0.25">
      <c r="N807" s="7"/>
      <c r="O807" s="6">
        <v>1481</v>
      </c>
      <c r="P807" s="6">
        <v>1481</v>
      </c>
      <c r="Q807" s="6" t="s">
        <v>4656</v>
      </c>
      <c r="R807" s="6" t="s">
        <v>100</v>
      </c>
      <c r="S807" s="6">
        <v>1475</v>
      </c>
      <c r="T807" s="6">
        <v>1475</v>
      </c>
      <c r="U807" s="6" t="s">
        <v>3265</v>
      </c>
      <c r="V807" s="7"/>
      <c r="W807"/>
      <c r="X807"/>
      <c r="Y807"/>
      <c r="Z807"/>
      <c r="AA807"/>
      <c r="AB807"/>
      <c r="AC807"/>
    </row>
    <row r="808" spans="14:29" x14ac:dyDescent="0.25">
      <c r="N808" s="7"/>
      <c r="O808" s="6">
        <v>1482</v>
      </c>
      <c r="P808" s="6">
        <v>1482</v>
      </c>
      <c r="Q808" s="6" t="s">
        <v>4657</v>
      </c>
      <c r="R808" s="6" t="s">
        <v>100</v>
      </c>
      <c r="S808" s="6">
        <v>1475</v>
      </c>
      <c r="T808" s="6">
        <v>1475</v>
      </c>
      <c r="U808" s="6" t="s">
        <v>3265</v>
      </c>
      <c r="V808" s="7"/>
      <c r="W808"/>
      <c r="X808"/>
      <c r="Y808"/>
      <c r="Z808"/>
      <c r="AA808"/>
      <c r="AB808"/>
      <c r="AC808"/>
    </row>
    <row r="809" spans="14:29" x14ac:dyDescent="0.25">
      <c r="N809" s="7"/>
      <c r="O809" s="6">
        <v>1483</v>
      </c>
      <c r="P809" s="6">
        <v>1483</v>
      </c>
      <c r="Q809" s="6" t="s">
        <v>4658</v>
      </c>
      <c r="R809" s="6" t="s">
        <v>100</v>
      </c>
      <c r="S809" s="6">
        <v>1475</v>
      </c>
      <c r="T809" s="6">
        <v>1475</v>
      </c>
      <c r="U809" s="6" t="s">
        <v>2454</v>
      </c>
      <c r="V809" s="7"/>
      <c r="W809"/>
      <c r="X809"/>
      <c r="Y809"/>
      <c r="Z809"/>
      <c r="AA809"/>
      <c r="AB809"/>
      <c r="AC809"/>
    </row>
    <row r="810" spans="14:29" x14ac:dyDescent="0.25">
      <c r="N810" s="7"/>
      <c r="O810" s="6">
        <v>1484</v>
      </c>
      <c r="P810" s="6">
        <v>1484</v>
      </c>
      <c r="Q810" s="6" t="s">
        <v>4659</v>
      </c>
      <c r="R810" s="6" t="s">
        <v>100</v>
      </c>
      <c r="S810" s="6">
        <v>1475</v>
      </c>
      <c r="T810" s="6">
        <v>1475</v>
      </c>
      <c r="U810" s="6" t="s">
        <v>3265</v>
      </c>
      <c r="V810" s="7"/>
      <c r="W810"/>
      <c r="X810"/>
      <c r="Y810"/>
      <c r="Z810"/>
      <c r="AA810"/>
      <c r="AB810"/>
      <c r="AC810"/>
    </row>
    <row r="811" spans="14:29" x14ac:dyDescent="0.25">
      <c r="N811" s="7"/>
      <c r="O811" s="6">
        <v>1485</v>
      </c>
      <c r="P811" s="6">
        <v>1485</v>
      </c>
      <c r="Q811" s="6" t="s">
        <v>4660</v>
      </c>
      <c r="R811" s="6" t="s">
        <v>100</v>
      </c>
      <c r="S811" s="6">
        <v>1475</v>
      </c>
      <c r="T811" s="6">
        <v>1475</v>
      </c>
      <c r="U811" s="6" t="s">
        <v>3265</v>
      </c>
      <c r="V811" s="7"/>
      <c r="W811"/>
      <c r="X811"/>
      <c r="Y811"/>
      <c r="Z811"/>
      <c r="AA811"/>
      <c r="AB811"/>
      <c r="AC811"/>
    </row>
    <row r="812" spans="14:29" x14ac:dyDescent="0.25">
      <c r="N812" s="7"/>
      <c r="O812" s="6">
        <v>1486</v>
      </c>
      <c r="P812" s="6">
        <v>1486</v>
      </c>
      <c r="Q812" s="6" t="s">
        <v>4661</v>
      </c>
      <c r="R812" s="6" t="s">
        <v>100</v>
      </c>
      <c r="S812" s="6">
        <v>1475</v>
      </c>
      <c r="T812" s="6">
        <v>1475</v>
      </c>
      <c r="U812" s="6" t="s">
        <v>2457</v>
      </c>
      <c r="V812" s="7"/>
      <c r="W812"/>
      <c r="X812"/>
      <c r="Y812"/>
      <c r="Z812"/>
      <c r="AA812"/>
      <c r="AB812"/>
      <c r="AC812"/>
    </row>
    <row r="813" spans="14:29" x14ac:dyDescent="0.25">
      <c r="N813" s="7"/>
      <c r="O813" s="4">
        <v>1487</v>
      </c>
      <c r="P813" s="4">
        <v>1487</v>
      </c>
      <c r="Q813" s="4" t="s">
        <v>4662</v>
      </c>
      <c r="R813" s="4" t="s">
        <v>100</v>
      </c>
      <c r="S813" s="4">
        <v>1475</v>
      </c>
      <c r="T813" s="4">
        <v>1475</v>
      </c>
      <c r="U813" s="4" t="s">
        <v>2458</v>
      </c>
      <c r="V813" s="7"/>
      <c r="W813"/>
      <c r="X813"/>
      <c r="Y813"/>
      <c r="Z813"/>
      <c r="AA813"/>
      <c r="AB813"/>
      <c r="AC813"/>
    </row>
    <row r="814" spans="14:29" x14ac:dyDescent="0.25">
      <c r="N814" s="7"/>
      <c r="O814" s="6">
        <v>1488</v>
      </c>
      <c r="P814" s="6">
        <v>1488</v>
      </c>
      <c r="Q814" s="6" t="s">
        <v>4663</v>
      </c>
      <c r="R814" s="6" t="s">
        <v>100</v>
      </c>
      <c r="S814" s="6">
        <v>1475</v>
      </c>
      <c r="T814" s="6">
        <v>1475</v>
      </c>
      <c r="U814" s="6" t="s">
        <v>2457</v>
      </c>
      <c r="V814" s="7"/>
      <c r="W814"/>
      <c r="X814"/>
      <c r="Y814"/>
      <c r="Z814"/>
      <c r="AA814"/>
      <c r="AB814"/>
      <c r="AC814"/>
    </row>
    <row r="815" spans="14:29" x14ac:dyDescent="0.25">
      <c r="N815" s="7"/>
      <c r="O815" s="6">
        <v>1489</v>
      </c>
      <c r="P815" s="6">
        <v>1489</v>
      </c>
      <c r="Q815" s="6" t="s">
        <v>4664</v>
      </c>
      <c r="R815" s="6" t="s">
        <v>100</v>
      </c>
      <c r="S815" s="6">
        <v>1474</v>
      </c>
      <c r="T815" s="6">
        <v>1474</v>
      </c>
      <c r="U815" s="6" t="s">
        <v>3265</v>
      </c>
      <c r="V815" s="7"/>
      <c r="W815"/>
      <c r="X815"/>
      <c r="Y815"/>
      <c r="Z815"/>
      <c r="AA815"/>
      <c r="AB815"/>
      <c r="AC815"/>
    </row>
    <row r="816" spans="14:29" x14ac:dyDescent="0.25">
      <c r="N816" s="7"/>
      <c r="O816" s="6">
        <v>1490</v>
      </c>
      <c r="P816" s="6">
        <v>1490</v>
      </c>
      <c r="Q816" s="6" t="s">
        <v>4665</v>
      </c>
      <c r="R816" s="6" t="s">
        <v>100</v>
      </c>
      <c r="S816" s="6">
        <v>1474</v>
      </c>
      <c r="T816" s="6">
        <v>1474</v>
      </c>
      <c r="U816" s="6" t="s">
        <v>2456</v>
      </c>
      <c r="V816" s="7"/>
      <c r="W816"/>
      <c r="X816"/>
      <c r="Y816"/>
      <c r="Z816"/>
      <c r="AA816"/>
      <c r="AB816"/>
      <c r="AC816"/>
    </row>
    <row r="817" spans="14:29" x14ac:dyDescent="0.25">
      <c r="N817" s="7"/>
      <c r="O817" s="4">
        <v>1491</v>
      </c>
      <c r="P817" s="4">
        <v>1491</v>
      </c>
      <c r="Q817" s="4" t="s">
        <v>4968</v>
      </c>
      <c r="R817" s="4" t="s">
        <v>100</v>
      </c>
      <c r="S817" s="4">
        <v>418</v>
      </c>
      <c r="T817" s="4">
        <v>415</v>
      </c>
      <c r="U817" s="4" t="s">
        <v>2875</v>
      </c>
      <c r="V817" s="7"/>
      <c r="W817"/>
      <c r="X817"/>
      <c r="Y817"/>
      <c r="Z817"/>
      <c r="AA817"/>
      <c r="AB817"/>
      <c r="AC817"/>
    </row>
    <row r="818" spans="14:29" x14ac:dyDescent="0.25">
      <c r="N818" s="7"/>
      <c r="O818" s="6">
        <v>1493</v>
      </c>
      <c r="P818" s="6">
        <v>1493</v>
      </c>
      <c r="Q818" s="6" t="s">
        <v>6126</v>
      </c>
      <c r="R818" s="6" t="s">
        <v>100</v>
      </c>
      <c r="S818" s="6">
        <v>10800</v>
      </c>
      <c r="T818" s="6">
        <v>10800</v>
      </c>
      <c r="U818" s="6" t="s">
        <v>2452</v>
      </c>
      <c r="V818" s="7"/>
      <c r="W818"/>
      <c r="X818"/>
      <c r="Y818"/>
      <c r="Z818"/>
      <c r="AA818"/>
      <c r="AB818"/>
      <c r="AC818"/>
    </row>
    <row r="819" spans="14:29" x14ac:dyDescent="0.25">
      <c r="N819" s="7"/>
      <c r="O819" s="6">
        <v>1494</v>
      </c>
      <c r="P819" s="6">
        <v>1494</v>
      </c>
      <c r="Q819" s="6" t="s">
        <v>6127</v>
      </c>
      <c r="R819" s="6" t="s">
        <v>100</v>
      </c>
      <c r="S819" s="6">
        <v>1493</v>
      </c>
      <c r="T819" s="6">
        <v>1493</v>
      </c>
      <c r="U819" s="6" t="s">
        <v>2459</v>
      </c>
      <c r="V819" s="7"/>
      <c r="W819"/>
      <c r="X819"/>
      <c r="Y819"/>
      <c r="Z819"/>
      <c r="AA819"/>
      <c r="AB819"/>
      <c r="AC819"/>
    </row>
    <row r="820" spans="14:29" x14ac:dyDescent="0.25">
      <c r="N820" s="7"/>
      <c r="O820" s="6">
        <v>1495</v>
      </c>
      <c r="P820" s="6">
        <v>1495</v>
      </c>
      <c r="Q820" s="6" t="s">
        <v>6128</v>
      </c>
      <c r="R820" s="6" t="s">
        <v>100</v>
      </c>
      <c r="S820" s="6">
        <v>1493</v>
      </c>
      <c r="T820" s="6">
        <v>1493</v>
      </c>
      <c r="U820" s="6" t="s">
        <v>3265</v>
      </c>
      <c r="V820" s="7"/>
      <c r="W820"/>
      <c r="X820"/>
      <c r="Y820"/>
      <c r="Z820"/>
      <c r="AA820"/>
      <c r="AB820"/>
      <c r="AC820"/>
    </row>
    <row r="821" spans="14:29" x14ac:dyDescent="0.25">
      <c r="N821" s="7"/>
      <c r="O821" s="6">
        <v>1496</v>
      </c>
      <c r="P821" s="6">
        <v>1496</v>
      </c>
      <c r="Q821" s="6" t="s">
        <v>6129</v>
      </c>
      <c r="R821" s="6" t="s">
        <v>100</v>
      </c>
      <c r="S821" s="6">
        <v>1493</v>
      </c>
      <c r="T821" s="6">
        <v>1493</v>
      </c>
      <c r="U821" s="6" t="s">
        <v>3265</v>
      </c>
      <c r="V821" s="7"/>
      <c r="W821"/>
      <c r="X821"/>
      <c r="Y821"/>
      <c r="Z821"/>
      <c r="AA821"/>
      <c r="AB821"/>
      <c r="AC821"/>
    </row>
    <row r="822" spans="14:29" x14ac:dyDescent="0.25">
      <c r="N822" s="7"/>
      <c r="O822" s="6">
        <v>1497</v>
      </c>
      <c r="P822" s="6">
        <v>1497</v>
      </c>
      <c r="Q822" s="6" t="s">
        <v>6130</v>
      </c>
      <c r="R822" s="6" t="s">
        <v>100</v>
      </c>
      <c r="S822" s="6">
        <v>1493</v>
      </c>
      <c r="T822" s="6">
        <v>1493</v>
      </c>
      <c r="U822" s="6" t="s">
        <v>3265</v>
      </c>
      <c r="V822" s="7"/>
      <c r="W822"/>
      <c r="X822"/>
      <c r="Y822"/>
      <c r="Z822"/>
      <c r="AA822"/>
      <c r="AB822"/>
      <c r="AC822"/>
    </row>
    <row r="823" spans="14:29" x14ac:dyDescent="0.25">
      <c r="N823" s="7"/>
      <c r="O823" s="6">
        <v>1498</v>
      </c>
      <c r="P823" s="6">
        <v>1498</v>
      </c>
      <c r="Q823" s="6" t="s">
        <v>6131</v>
      </c>
      <c r="R823" s="6" t="s">
        <v>100</v>
      </c>
      <c r="S823" s="6">
        <v>1493</v>
      </c>
      <c r="T823" s="6">
        <v>1493</v>
      </c>
      <c r="U823" s="6" t="s">
        <v>3265</v>
      </c>
      <c r="V823" s="7"/>
      <c r="W823"/>
      <c r="X823"/>
      <c r="Y823"/>
      <c r="Z823"/>
      <c r="AA823"/>
      <c r="AB823"/>
      <c r="AC823"/>
    </row>
    <row r="824" spans="14:29" x14ac:dyDescent="0.25">
      <c r="N824" s="7"/>
      <c r="O824" s="6">
        <v>1499</v>
      </c>
      <c r="P824" s="6">
        <v>1499</v>
      </c>
      <c r="Q824" s="6" t="s">
        <v>6132</v>
      </c>
      <c r="R824" s="6" t="s">
        <v>100</v>
      </c>
      <c r="S824" s="6">
        <v>1493</v>
      </c>
      <c r="T824" s="6">
        <v>1493</v>
      </c>
      <c r="U824" s="6" t="s">
        <v>3265</v>
      </c>
      <c r="V824" s="7"/>
      <c r="W824"/>
      <c r="X824"/>
      <c r="Y824"/>
      <c r="Z824"/>
      <c r="AA824"/>
      <c r="AB824"/>
      <c r="AC824"/>
    </row>
    <row r="825" spans="14:29" x14ac:dyDescent="0.25">
      <c r="N825" s="7"/>
      <c r="O825" s="6">
        <v>1500</v>
      </c>
      <c r="P825" s="6">
        <v>1500</v>
      </c>
      <c r="Q825" s="6" t="s">
        <v>6133</v>
      </c>
      <c r="R825" s="6" t="s">
        <v>100</v>
      </c>
      <c r="S825" s="6">
        <v>1493</v>
      </c>
      <c r="T825" s="6">
        <v>1493</v>
      </c>
      <c r="U825" s="6" t="s">
        <v>3265</v>
      </c>
      <c r="V825" s="7"/>
      <c r="W825"/>
      <c r="X825"/>
      <c r="Y825"/>
      <c r="Z825"/>
      <c r="AA825"/>
      <c r="AB825"/>
      <c r="AC825"/>
    </row>
    <row r="826" spans="14:29" x14ac:dyDescent="0.25">
      <c r="N826" s="7"/>
      <c r="O826" s="6">
        <v>1501</v>
      </c>
      <c r="P826" s="6">
        <v>1501</v>
      </c>
      <c r="Q826" s="6" t="s">
        <v>6134</v>
      </c>
      <c r="R826" s="6" t="s">
        <v>100</v>
      </c>
      <c r="S826" s="6">
        <v>1493</v>
      </c>
      <c r="T826" s="6">
        <v>1493</v>
      </c>
      <c r="U826" s="6" t="s">
        <v>2454</v>
      </c>
      <c r="V826" s="7"/>
      <c r="W826"/>
      <c r="X826"/>
      <c r="Y826"/>
      <c r="Z826"/>
      <c r="AA826"/>
      <c r="AB826"/>
      <c r="AC826"/>
    </row>
    <row r="827" spans="14:29" x14ac:dyDescent="0.25">
      <c r="N827" s="7"/>
      <c r="O827" s="6">
        <v>1502</v>
      </c>
      <c r="P827" s="6">
        <v>1502</v>
      </c>
      <c r="Q827" s="6" t="s">
        <v>6135</v>
      </c>
      <c r="R827" s="6" t="s">
        <v>100</v>
      </c>
      <c r="S827" s="6">
        <v>1493</v>
      </c>
      <c r="T827" s="6">
        <v>1493</v>
      </c>
      <c r="U827" s="6" t="s">
        <v>3265</v>
      </c>
      <c r="V827" s="7"/>
      <c r="W827"/>
      <c r="X827"/>
      <c r="Y827"/>
      <c r="Z827"/>
      <c r="AA827"/>
      <c r="AB827"/>
      <c r="AC827"/>
    </row>
    <row r="828" spans="14:29" x14ac:dyDescent="0.25">
      <c r="N828" s="7"/>
      <c r="O828" s="6">
        <v>1503</v>
      </c>
      <c r="P828" s="6">
        <v>1503</v>
      </c>
      <c r="Q828" s="6" t="s">
        <v>6136</v>
      </c>
      <c r="R828" s="6" t="s">
        <v>100</v>
      </c>
      <c r="S828" s="6">
        <v>10800</v>
      </c>
      <c r="T828" s="6">
        <v>10800</v>
      </c>
      <c r="U828" s="6" t="s">
        <v>3265</v>
      </c>
      <c r="V828" s="7"/>
      <c r="W828"/>
      <c r="X828"/>
      <c r="Y828"/>
      <c r="Z828"/>
      <c r="AA828"/>
      <c r="AB828"/>
      <c r="AC828"/>
    </row>
    <row r="829" spans="14:29" x14ac:dyDescent="0.25">
      <c r="N829" s="7"/>
      <c r="O829" s="6">
        <v>1504</v>
      </c>
      <c r="P829" s="6">
        <v>1504</v>
      </c>
      <c r="Q829" s="6" t="s">
        <v>6137</v>
      </c>
      <c r="R829" s="6" t="s">
        <v>100</v>
      </c>
      <c r="S829" s="6">
        <v>10800</v>
      </c>
      <c r="T829" s="6">
        <v>10800</v>
      </c>
      <c r="U829" s="6" t="s">
        <v>2456</v>
      </c>
      <c r="V829" s="7"/>
      <c r="W829"/>
      <c r="X829"/>
      <c r="Y829"/>
      <c r="Z829"/>
      <c r="AA829"/>
      <c r="AB829"/>
      <c r="AC829"/>
    </row>
    <row r="830" spans="14:29" x14ac:dyDescent="0.25">
      <c r="N830" s="7"/>
      <c r="O830" s="6">
        <v>1518</v>
      </c>
      <c r="P830" s="6">
        <v>1518</v>
      </c>
      <c r="Q830" s="6" t="s">
        <v>6435</v>
      </c>
      <c r="R830" s="6" t="s">
        <v>100</v>
      </c>
      <c r="S830" s="6">
        <v>422</v>
      </c>
      <c r="T830" s="6">
        <v>419</v>
      </c>
      <c r="U830" s="6" t="s">
        <v>2875</v>
      </c>
      <c r="V830" s="7"/>
      <c r="W830"/>
      <c r="X830"/>
      <c r="Y830"/>
      <c r="Z830"/>
      <c r="AA830"/>
      <c r="AB830"/>
      <c r="AC830"/>
    </row>
    <row r="831" spans="14:29" x14ac:dyDescent="0.25">
      <c r="N831" s="7"/>
      <c r="O831" s="6">
        <v>1519</v>
      </c>
      <c r="P831" s="6">
        <v>1519</v>
      </c>
      <c r="Q831" s="6" t="s">
        <v>6438</v>
      </c>
      <c r="R831" s="6" t="s">
        <v>100</v>
      </c>
      <c r="S831" s="6">
        <v>426</v>
      </c>
      <c r="T831" s="6">
        <v>423</v>
      </c>
      <c r="U831" s="6" t="s">
        <v>2875</v>
      </c>
      <c r="V831" s="7"/>
      <c r="W831"/>
      <c r="X831"/>
      <c r="Y831"/>
      <c r="Z831"/>
      <c r="AA831"/>
      <c r="AB831"/>
      <c r="AC831"/>
    </row>
    <row r="832" spans="14:29" x14ac:dyDescent="0.25">
      <c r="N832" s="7"/>
      <c r="O832" s="6">
        <v>1520</v>
      </c>
      <c r="P832" s="6">
        <v>1520</v>
      </c>
      <c r="Q832" s="6" t="s">
        <v>6441</v>
      </c>
      <c r="R832" s="6" t="s">
        <v>100</v>
      </c>
      <c r="S832" s="6">
        <v>430</v>
      </c>
      <c r="T832" s="6">
        <v>427</v>
      </c>
      <c r="U832" s="6" t="s">
        <v>2875</v>
      </c>
      <c r="V832" s="7"/>
      <c r="W832"/>
      <c r="X832"/>
      <c r="Y832"/>
      <c r="Z832"/>
      <c r="AA832"/>
      <c r="AB832"/>
      <c r="AC832"/>
    </row>
    <row r="833" spans="14:29" x14ac:dyDescent="0.25">
      <c r="N833" s="7"/>
      <c r="O833" s="6">
        <v>9000</v>
      </c>
      <c r="P833" s="6">
        <v>9000</v>
      </c>
      <c r="Q833" s="6" t="s">
        <v>554</v>
      </c>
      <c r="R833" s="6" t="s">
        <v>100</v>
      </c>
      <c r="U833" s="6" t="s">
        <v>1473</v>
      </c>
      <c r="V833" s="7"/>
      <c r="W833"/>
      <c r="X833"/>
      <c r="Y833"/>
      <c r="Z833"/>
      <c r="AA833"/>
      <c r="AB833"/>
      <c r="AC833"/>
    </row>
    <row r="834" spans="14:29" x14ac:dyDescent="0.25">
      <c r="N834" s="7"/>
      <c r="O834" s="6">
        <v>9001</v>
      </c>
      <c r="P834" s="6">
        <v>9001</v>
      </c>
      <c r="Q834" s="6" t="s">
        <v>573</v>
      </c>
      <c r="R834" s="6" t="s">
        <v>100</v>
      </c>
      <c r="S834" s="6">
        <v>9000</v>
      </c>
      <c r="T834" s="6">
        <v>9000</v>
      </c>
      <c r="U834" s="6" t="s">
        <v>1474</v>
      </c>
      <c r="V834" s="7"/>
      <c r="W834"/>
      <c r="X834"/>
      <c r="Y834"/>
      <c r="Z834"/>
      <c r="AA834"/>
      <c r="AB834"/>
      <c r="AC834"/>
    </row>
    <row r="835" spans="14:29" x14ac:dyDescent="0.25">
      <c r="N835" s="7"/>
      <c r="O835" s="6">
        <v>9002</v>
      </c>
      <c r="P835" s="6">
        <v>9002</v>
      </c>
      <c r="Q835" s="6" t="s">
        <v>575</v>
      </c>
      <c r="R835" s="6" t="s">
        <v>100</v>
      </c>
      <c r="S835" s="6">
        <v>9000</v>
      </c>
      <c r="T835" s="6">
        <v>9000</v>
      </c>
      <c r="U835" s="6" t="s">
        <v>1475</v>
      </c>
      <c r="V835" s="7"/>
      <c r="W835"/>
      <c r="X835"/>
      <c r="Y835"/>
      <c r="Z835"/>
      <c r="AA835"/>
      <c r="AB835"/>
      <c r="AC835"/>
    </row>
    <row r="836" spans="14:29" x14ac:dyDescent="0.25">
      <c r="N836" s="7"/>
      <c r="O836" s="6">
        <v>9004</v>
      </c>
      <c r="P836" s="6">
        <v>9004</v>
      </c>
      <c r="Q836" s="6" t="s">
        <v>577</v>
      </c>
      <c r="R836" s="6" t="s">
        <v>100</v>
      </c>
      <c r="S836" s="6">
        <v>9000</v>
      </c>
      <c r="T836" s="6">
        <v>9000</v>
      </c>
      <c r="U836" s="6" t="s">
        <v>1476</v>
      </c>
      <c r="V836" s="7"/>
      <c r="W836"/>
      <c r="X836"/>
      <c r="Y836"/>
      <c r="Z836"/>
      <c r="AA836"/>
      <c r="AB836"/>
      <c r="AC836"/>
    </row>
    <row r="837" spans="14:29" x14ac:dyDescent="0.25">
      <c r="N837" s="7"/>
      <c r="O837" s="6">
        <v>9008</v>
      </c>
      <c r="P837" s="6">
        <v>9008</v>
      </c>
      <c r="Q837" s="6" t="s">
        <v>562</v>
      </c>
      <c r="R837" s="6" t="s">
        <v>100</v>
      </c>
      <c r="S837" s="6">
        <v>9002</v>
      </c>
      <c r="T837" s="6">
        <v>9002</v>
      </c>
      <c r="U837" s="6" t="s">
        <v>1477</v>
      </c>
      <c r="V837" s="7"/>
      <c r="W837"/>
      <c r="X837"/>
      <c r="Y837"/>
      <c r="Z837"/>
      <c r="AA837"/>
      <c r="AB837"/>
      <c r="AC837"/>
    </row>
    <row r="838" spans="14:29" x14ac:dyDescent="0.25">
      <c r="N838" s="7"/>
      <c r="O838" s="6">
        <v>9009</v>
      </c>
      <c r="P838" s="6">
        <v>9009</v>
      </c>
      <c r="Q838" s="6" t="s">
        <v>563</v>
      </c>
      <c r="R838" s="6" t="s">
        <v>100</v>
      </c>
      <c r="S838" s="6">
        <v>9002</v>
      </c>
      <c r="T838" s="6">
        <v>9002</v>
      </c>
      <c r="U838" s="6" t="s">
        <v>1478</v>
      </c>
      <c r="V838" s="7"/>
      <c r="W838"/>
      <c r="X838"/>
      <c r="Y838"/>
      <c r="Z838"/>
      <c r="AA838"/>
      <c r="AB838"/>
      <c r="AC838"/>
    </row>
    <row r="839" spans="14:29" x14ac:dyDescent="0.25">
      <c r="N839" s="7"/>
      <c r="O839" s="6">
        <v>9010</v>
      </c>
      <c r="P839" s="6">
        <v>9010</v>
      </c>
      <c r="Q839" s="6" t="s">
        <v>564</v>
      </c>
      <c r="R839" s="6" t="s">
        <v>100</v>
      </c>
      <c r="S839" s="6">
        <v>9002</v>
      </c>
      <c r="T839" s="6">
        <v>9002</v>
      </c>
      <c r="U839" s="6" t="s">
        <v>1479</v>
      </c>
      <c r="V839" s="7"/>
      <c r="W839"/>
      <c r="X839"/>
      <c r="Y839"/>
      <c r="Z839"/>
      <c r="AA839"/>
      <c r="AB839"/>
      <c r="AC839"/>
    </row>
    <row r="840" spans="14:29" x14ac:dyDescent="0.25">
      <c r="N840" s="7"/>
      <c r="O840" s="6">
        <v>9011</v>
      </c>
      <c r="P840" s="6">
        <v>9011</v>
      </c>
      <c r="Q840" s="6" t="s">
        <v>565</v>
      </c>
      <c r="R840" s="6" t="s">
        <v>100</v>
      </c>
      <c r="S840" s="6">
        <v>9000</v>
      </c>
      <c r="T840" s="6">
        <v>9000</v>
      </c>
      <c r="U840" s="6" t="s">
        <v>1480</v>
      </c>
      <c r="V840" s="7"/>
      <c r="W840"/>
      <c r="X840"/>
      <c r="Y840"/>
      <c r="Z840"/>
      <c r="AA840"/>
      <c r="AB840"/>
      <c r="AC840"/>
    </row>
    <row r="841" spans="14:29" x14ac:dyDescent="0.25">
      <c r="N841" s="7"/>
      <c r="O841" s="6">
        <v>9013</v>
      </c>
      <c r="P841" s="6">
        <v>9013</v>
      </c>
      <c r="Q841" s="6" t="s">
        <v>567</v>
      </c>
      <c r="R841" s="6" t="s">
        <v>100</v>
      </c>
      <c r="S841" s="6">
        <v>9011</v>
      </c>
      <c r="T841" s="6">
        <v>9011</v>
      </c>
      <c r="U841" s="6" t="s">
        <v>1459</v>
      </c>
      <c r="V841" s="7"/>
      <c r="W841"/>
      <c r="X841"/>
      <c r="Y841"/>
      <c r="Z841"/>
      <c r="AA841"/>
      <c r="AB841"/>
      <c r="AC841"/>
    </row>
    <row r="842" spans="14:29" x14ac:dyDescent="0.25">
      <c r="N842" s="7"/>
      <c r="O842" s="6">
        <v>9018</v>
      </c>
      <c r="P842" s="6">
        <v>9018</v>
      </c>
      <c r="Q842" s="6" t="s">
        <v>582</v>
      </c>
      <c r="R842" s="6" t="s">
        <v>100</v>
      </c>
      <c r="U842" s="6" t="s">
        <v>1481</v>
      </c>
      <c r="V842" s="7"/>
      <c r="W842"/>
      <c r="X842"/>
      <c r="Y842"/>
      <c r="Z842"/>
      <c r="AA842"/>
      <c r="AB842"/>
      <c r="AC842"/>
    </row>
    <row r="843" spans="14:29" x14ac:dyDescent="0.25">
      <c r="N843" s="7"/>
      <c r="O843" s="6">
        <v>9019</v>
      </c>
      <c r="P843" s="6">
        <v>9019</v>
      </c>
      <c r="Q843" s="6" t="s">
        <v>450</v>
      </c>
      <c r="R843" s="6" t="s">
        <v>100</v>
      </c>
      <c r="U843" s="6" t="s">
        <v>2879</v>
      </c>
      <c r="V843" s="7"/>
      <c r="W843"/>
      <c r="X843"/>
      <c r="Y843"/>
      <c r="Z843"/>
      <c r="AA843"/>
      <c r="AB843"/>
      <c r="AC843"/>
    </row>
    <row r="844" spans="14:29" x14ac:dyDescent="0.25">
      <c r="N844" s="7"/>
      <c r="O844" s="6">
        <v>9020</v>
      </c>
      <c r="P844" s="6">
        <v>9020</v>
      </c>
      <c r="Q844" s="6" t="s">
        <v>595</v>
      </c>
      <c r="R844" s="6" t="s">
        <v>100</v>
      </c>
      <c r="S844" s="6">
        <v>9019</v>
      </c>
      <c r="T844" s="6">
        <v>9019</v>
      </c>
      <c r="U844" s="6" t="s">
        <v>1453</v>
      </c>
      <c r="V844" s="7"/>
      <c r="W844"/>
      <c r="X844"/>
      <c r="Y844"/>
      <c r="Z844"/>
      <c r="AA844"/>
      <c r="AB844"/>
      <c r="AC844"/>
    </row>
    <row r="845" spans="14:29" x14ac:dyDescent="0.25">
      <c r="N845" s="7"/>
      <c r="O845" s="6">
        <v>9021</v>
      </c>
      <c r="P845" s="6">
        <v>9021</v>
      </c>
      <c r="Q845" s="6" t="s">
        <v>593</v>
      </c>
      <c r="R845" s="6" t="s">
        <v>100</v>
      </c>
      <c r="S845" s="6">
        <v>9020</v>
      </c>
      <c r="T845" s="6">
        <v>9020</v>
      </c>
      <c r="U845" s="6" t="s">
        <v>1454</v>
      </c>
      <c r="V845" s="7"/>
      <c r="W845"/>
      <c r="X845"/>
      <c r="Y845"/>
      <c r="Z845"/>
      <c r="AA845"/>
      <c r="AB845"/>
      <c r="AC845"/>
    </row>
    <row r="846" spans="14:29" x14ac:dyDescent="0.25">
      <c r="N846" s="7"/>
      <c r="O846" s="6">
        <v>9022</v>
      </c>
      <c r="P846" s="6">
        <v>9022</v>
      </c>
      <c r="Q846" s="6" t="s">
        <v>594</v>
      </c>
      <c r="R846" s="6" t="s">
        <v>100</v>
      </c>
      <c r="S846" s="6">
        <v>9021</v>
      </c>
      <c r="T846" s="6">
        <v>9021</v>
      </c>
      <c r="U846" s="6" t="s">
        <v>1455</v>
      </c>
      <c r="V846" s="7"/>
      <c r="W846"/>
      <c r="X846"/>
      <c r="Y846"/>
      <c r="Z846"/>
      <c r="AA846"/>
      <c r="AB846"/>
      <c r="AC846"/>
    </row>
    <row r="847" spans="14:29" x14ac:dyDescent="0.25">
      <c r="N847" s="7"/>
      <c r="O847" s="6">
        <v>9023</v>
      </c>
      <c r="P847" s="6">
        <v>9023</v>
      </c>
      <c r="Q847" s="6" t="s">
        <v>591</v>
      </c>
      <c r="R847" s="6" t="s">
        <v>100</v>
      </c>
      <c r="S847" s="6">
        <v>9022</v>
      </c>
      <c r="T847" s="6">
        <v>9022</v>
      </c>
      <c r="U847" s="6" t="s">
        <v>1458</v>
      </c>
      <c r="V847" s="7"/>
      <c r="W847"/>
      <c r="X847"/>
      <c r="Y847"/>
      <c r="Z847"/>
      <c r="AA847"/>
      <c r="AB847"/>
      <c r="AC847"/>
    </row>
    <row r="848" spans="14:29" x14ac:dyDescent="0.25">
      <c r="N848" s="7"/>
      <c r="O848" s="6">
        <v>9024</v>
      </c>
      <c r="P848" s="6">
        <v>9024</v>
      </c>
      <c r="Q848" s="6" t="s">
        <v>592</v>
      </c>
      <c r="R848" s="6" t="s">
        <v>100</v>
      </c>
      <c r="S848" s="6">
        <v>9022</v>
      </c>
      <c r="T848" s="6">
        <v>9022</v>
      </c>
      <c r="U848" s="6" t="s">
        <v>1457</v>
      </c>
      <c r="V848" s="7"/>
      <c r="W848"/>
      <c r="X848"/>
      <c r="Y848"/>
      <c r="Z848"/>
      <c r="AA848"/>
      <c r="AB848"/>
      <c r="AC848"/>
    </row>
    <row r="849" spans="14:29" x14ac:dyDescent="0.25">
      <c r="N849" s="7"/>
      <c r="O849" s="6">
        <v>9028</v>
      </c>
      <c r="P849" s="6">
        <v>9028</v>
      </c>
      <c r="Q849" s="6" t="s">
        <v>696</v>
      </c>
      <c r="R849" s="6" t="s">
        <v>100</v>
      </c>
      <c r="S849" s="6">
        <v>9022</v>
      </c>
      <c r="T849" s="6">
        <v>9022</v>
      </c>
      <c r="U849" s="6" t="s">
        <v>1456</v>
      </c>
      <c r="V849" s="7"/>
      <c r="W849"/>
      <c r="X849"/>
      <c r="Y849"/>
      <c r="Z849"/>
      <c r="AA849"/>
      <c r="AB849"/>
      <c r="AC849"/>
    </row>
    <row r="850" spans="14:29" x14ac:dyDescent="0.25">
      <c r="N850" s="7"/>
      <c r="O850" s="6">
        <v>9029</v>
      </c>
      <c r="P850" s="6">
        <v>9029</v>
      </c>
      <c r="Q850" s="6" t="s">
        <v>772</v>
      </c>
      <c r="R850" s="6" t="s">
        <v>100</v>
      </c>
      <c r="U850" s="6" t="s">
        <v>1461</v>
      </c>
      <c r="V850" s="7"/>
      <c r="W850"/>
      <c r="X850"/>
      <c r="Y850"/>
      <c r="Z850"/>
      <c r="AA850"/>
      <c r="AB850"/>
      <c r="AC850"/>
    </row>
    <row r="851" spans="14:29" x14ac:dyDescent="0.25">
      <c r="N851" s="7"/>
      <c r="O851" s="6">
        <v>9030</v>
      </c>
      <c r="P851" s="6">
        <v>9030</v>
      </c>
      <c r="Q851" s="6" t="s">
        <v>773</v>
      </c>
      <c r="R851" s="6" t="s">
        <v>100</v>
      </c>
      <c r="S851" s="6">
        <v>9029</v>
      </c>
      <c r="T851" s="6">
        <v>9029</v>
      </c>
      <c r="U851" s="6" t="s">
        <v>1462</v>
      </c>
      <c r="V851" s="7"/>
      <c r="W851"/>
      <c r="X851"/>
      <c r="Y851"/>
      <c r="Z851"/>
      <c r="AA851"/>
      <c r="AB851"/>
      <c r="AC851"/>
    </row>
    <row r="852" spans="14:29" x14ac:dyDescent="0.25">
      <c r="N852" s="7"/>
      <c r="O852" s="6">
        <v>9031</v>
      </c>
      <c r="P852" s="6">
        <v>9031</v>
      </c>
      <c r="Q852" s="6" t="s">
        <v>777</v>
      </c>
      <c r="R852" s="6" t="s">
        <v>100</v>
      </c>
      <c r="S852" s="6">
        <v>9013</v>
      </c>
      <c r="T852" s="6">
        <v>9013</v>
      </c>
      <c r="U852" s="6" t="s">
        <v>1460</v>
      </c>
      <c r="V852" s="7"/>
      <c r="W852"/>
      <c r="X852"/>
      <c r="Y852"/>
      <c r="Z852"/>
      <c r="AA852"/>
      <c r="AB852"/>
      <c r="AC852"/>
    </row>
    <row r="853" spans="14:29" x14ac:dyDescent="0.25">
      <c r="N853" s="7"/>
      <c r="O853" s="6">
        <v>9032</v>
      </c>
      <c r="P853" s="6">
        <v>9032</v>
      </c>
      <c r="Q853" s="6" t="s">
        <v>814</v>
      </c>
      <c r="R853" s="6" t="s">
        <v>100</v>
      </c>
      <c r="S853" s="6">
        <v>9013</v>
      </c>
      <c r="T853" s="6">
        <v>9013</v>
      </c>
      <c r="U853" s="6" t="s">
        <v>1463</v>
      </c>
      <c r="V853" s="7"/>
      <c r="W853"/>
      <c r="X853"/>
      <c r="Y853"/>
      <c r="Z853"/>
      <c r="AA853"/>
      <c r="AB853"/>
      <c r="AC853"/>
    </row>
    <row r="854" spans="14:29" x14ac:dyDescent="0.25">
      <c r="N854" s="7"/>
      <c r="O854" s="6">
        <v>9033</v>
      </c>
      <c r="P854" s="6">
        <v>9033</v>
      </c>
      <c r="Q854" s="6" t="s">
        <v>861</v>
      </c>
      <c r="R854" s="6" t="s">
        <v>100</v>
      </c>
      <c r="U854" s="6" t="s">
        <v>1464</v>
      </c>
      <c r="V854" s="7"/>
      <c r="W854"/>
      <c r="X854"/>
      <c r="Y854"/>
      <c r="Z854"/>
      <c r="AA854"/>
      <c r="AB854"/>
      <c r="AC854"/>
    </row>
    <row r="855" spans="14:29" x14ac:dyDescent="0.25">
      <c r="N855" s="7"/>
      <c r="O855" s="6">
        <v>9034</v>
      </c>
      <c r="P855" s="6">
        <v>9034</v>
      </c>
      <c r="Q855" s="6" t="s">
        <v>891</v>
      </c>
      <c r="R855" s="6" t="s">
        <v>100</v>
      </c>
      <c r="U855" s="6" t="s">
        <v>1464</v>
      </c>
      <c r="V855" s="7"/>
      <c r="W855"/>
      <c r="X855"/>
      <c r="Y855"/>
      <c r="Z855"/>
      <c r="AA855"/>
      <c r="AB855"/>
      <c r="AC855"/>
    </row>
    <row r="856" spans="14:29" x14ac:dyDescent="0.25">
      <c r="N856" s="7"/>
      <c r="O856" s="6">
        <v>9035</v>
      </c>
      <c r="P856" s="6">
        <v>9035</v>
      </c>
      <c r="Q856" s="6" t="s">
        <v>905</v>
      </c>
      <c r="R856" s="6" t="s">
        <v>100</v>
      </c>
      <c r="U856" s="6" t="s">
        <v>1465</v>
      </c>
      <c r="V856" s="7"/>
      <c r="W856"/>
      <c r="X856"/>
      <c r="Y856"/>
      <c r="Z856"/>
      <c r="AA856"/>
      <c r="AB856"/>
      <c r="AC856"/>
    </row>
    <row r="857" spans="14:29" x14ac:dyDescent="0.25">
      <c r="N857" s="7"/>
      <c r="O857" s="6">
        <v>9036</v>
      </c>
      <c r="P857" s="6">
        <v>9036</v>
      </c>
      <c r="Q857" s="6" t="s">
        <v>908</v>
      </c>
      <c r="R857" s="6" t="s">
        <v>100</v>
      </c>
      <c r="S857" s="6">
        <v>9035</v>
      </c>
      <c r="T857" s="6">
        <v>9035</v>
      </c>
      <c r="U857" s="6" t="s">
        <v>1466</v>
      </c>
      <c r="V857" s="7"/>
      <c r="W857"/>
      <c r="X857"/>
      <c r="Y857"/>
      <c r="Z857"/>
      <c r="AA857"/>
      <c r="AB857"/>
      <c r="AC857"/>
    </row>
    <row r="858" spans="14:29" x14ac:dyDescent="0.25">
      <c r="N858" s="7"/>
      <c r="O858" s="6">
        <v>9038</v>
      </c>
      <c r="P858" s="6">
        <v>9038</v>
      </c>
      <c r="Q858" s="6" t="s">
        <v>972</v>
      </c>
      <c r="R858" s="6" t="s">
        <v>100</v>
      </c>
      <c r="U858" s="6" t="s">
        <v>1467</v>
      </c>
      <c r="V858" s="7"/>
      <c r="W858"/>
      <c r="X858"/>
      <c r="Y858"/>
      <c r="Z858"/>
      <c r="AA858"/>
      <c r="AB858"/>
      <c r="AC858"/>
    </row>
    <row r="859" spans="14:29" x14ac:dyDescent="0.25">
      <c r="N859" s="7"/>
      <c r="O859" s="6">
        <v>9039</v>
      </c>
      <c r="P859" s="6">
        <v>9039</v>
      </c>
      <c r="Q859" s="6" t="s">
        <v>975</v>
      </c>
      <c r="R859" s="6" t="s">
        <v>100</v>
      </c>
      <c r="S859" s="6">
        <v>9038</v>
      </c>
      <c r="T859" s="6">
        <v>9038</v>
      </c>
      <c r="U859" s="6" t="s">
        <v>1468</v>
      </c>
      <c r="V859" s="7"/>
      <c r="W859"/>
      <c r="X859"/>
      <c r="Y859"/>
      <c r="Z859"/>
      <c r="AA859"/>
      <c r="AB859"/>
      <c r="AC859"/>
    </row>
    <row r="860" spans="14:29" x14ac:dyDescent="0.25">
      <c r="N860" s="7"/>
      <c r="O860" s="6">
        <v>9040</v>
      </c>
      <c r="P860" s="6">
        <v>9040</v>
      </c>
      <c r="Q860" s="6" t="s">
        <v>996</v>
      </c>
      <c r="R860" s="6" t="s">
        <v>100</v>
      </c>
      <c r="U860" s="6" t="s">
        <v>1468</v>
      </c>
      <c r="V860" s="7"/>
      <c r="W860"/>
      <c r="X860"/>
      <c r="Y860"/>
      <c r="Z860"/>
      <c r="AA860"/>
      <c r="AB860"/>
      <c r="AC860"/>
    </row>
    <row r="861" spans="14:29" x14ac:dyDescent="0.25">
      <c r="N861" s="7"/>
      <c r="O861" s="6">
        <v>9041</v>
      </c>
      <c r="P861" s="6">
        <v>9041</v>
      </c>
      <c r="Q861" s="6" t="s">
        <v>997</v>
      </c>
      <c r="R861" s="6" t="s">
        <v>100</v>
      </c>
      <c r="S861" s="6">
        <v>9040</v>
      </c>
      <c r="T861" s="6">
        <v>9040</v>
      </c>
      <c r="U861" s="6" t="s">
        <v>1468</v>
      </c>
      <c r="V861" s="7"/>
      <c r="W861"/>
      <c r="X861"/>
      <c r="Y861"/>
      <c r="Z861"/>
      <c r="AA861"/>
      <c r="AB861"/>
      <c r="AC861"/>
    </row>
    <row r="862" spans="14:29" x14ac:dyDescent="0.25">
      <c r="N862" s="7"/>
      <c r="O862" s="6">
        <v>9042</v>
      </c>
      <c r="P862" s="6">
        <v>9042</v>
      </c>
      <c r="Q862" s="6" t="s">
        <v>998</v>
      </c>
      <c r="R862" s="6" t="s">
        <v>100</v>
      </c>
      <c r="S862" s="6">
        <v>9041</v>
      </c>
      <c r="T862" s="6">
        <v>9041</v>
      </c>
      <c r="U862" s="6" t="s">
        <v>1469</v>
      </c>
      <c r="V862" s="7"/>
      <c r="W862"/>
      <c r="X862"/>
      <c r="Y862"/>
      <c r="Z862"/>
      <c r="AA862"/>
      <c r="AB862"/>
      <c r="AC862"/>
    </row>
    <row r="863" spans="14:29" x14ac:dyDescent="0.25">
      <c r="N863" s="7"/>
      <c r="O863" s="6">
        <v>9043</v>
      </c>
      <c r="P863" s="6">
        <v>9043</v>
      </c>
      <c r="Q863" s="6" t="s">
        <v>999</v>
      </c>
      <c r="R863" s="6" t="s">
        <v>100</v>
      </c>
      <c r="S863" s="6">
        <v>9041</v>
      </c>
      <c r="T863" s="6">
        <v>9041</v>
      </c>
      <c r="U863" s="6" t="s">
        <v>1471</v>
      </c>
      <c r="V863" s="7"/>
      <c r="W863"/>
      <c r="X863"/>
      <c r="Y863"/>
      <c r="Z863"/>
      <c r="AA863"/>
      <c r="AB863"/>
      <c r="AC863"/>
    </row>
    <row r="864" spans="14:29" x14ac:dyDescent="0.25">
      <c r="N864" s="7"/>
      <c r="O864" s="6">
        <v>9044</v>
      </c>
      <c r="P864" s="6">
        <v>9044</v>
      </c>
      <c r="Q864" s="6" t="s">
        <v>1005</v>
      </c>
      <c r="R864" s="6" t="s">
        <v>100</v>
      </c>
      <c r="U864" s="6" t="s">
        <v>1470</v>
      </c>
      <c r="V864" s="7"/>
      <c r="W864"/>
      <c r="X864"/>
      <c r="Y864"/>
      <c r="Z864"/>
      <c r="AA864"/>
      <c r="AB864"/>
      <c r="AC864"/>
    </row>
    <row r="865" spans="14:29" x14ac:dyDescent="0.25">
      <c r="N865" s="7"/>
      <c r="O865" s="6">
        <v>9046</v>
      </c>
      <c r="P865" s="6">
        <v>9046</v>
      </c>
      <c r="Q865" s="6" t="s">
        <v>1007</v>
      </c>
      <c r="R865" s="6" t="s">
        <v>100</v>
      </c>
      <c r="S865" s="6">
        <v>9043</v>
      </c>
      <c r="T865" s="6">
        <v>9043</v>
      </c>
      <c r="U865" s="6" t="s">
        <v>1472</v>
      </c>
      <c r="V865" s="7"/>
      <c r="W865"/>
      <c r="X865"/>
      <c r="Y865"/>
      <c r="Z865"/>
      <c r="AA865"/>
      <c r="AB865"/>
      <c r="AC865"/>
    </row>
    <row r="866" spans="14:29" x14ac:dyDescent="0.25">
      <c r="N866" s="7"/>
      <c r="O866" s="6">
        <v>9047</v>
      </c>
      <c r="P866" s="6">
        <v>9047</v>
      </c>
      <c r="Q866" s="6" t="s">
        <v>1669</v>
      </c>
      <c r="R866" s="6" t="s">
        <v>100</v>
      </c>
      <c r="S866" s="6">
        <v>9050</v>
      </c>
      <c r="T866" s="6">
        <v>9050</v>
      </c>
      <c r="U866" s="6" t="s">
        <v>2452</v>
      </c>
      <c r="V866" s="7"/>
      <c r="W866"/>
      <c r="X866"/>
      <c r="Y866"/>
      <c r="Z866"/>
      <c r="AA866"/>
      <c r="AB866"/>
      <c r="AC866"/>
    </row>
    <row r="867" spans="14:29" x14ac:dyDescent="0.25">
      <c r="N867" s="7"/>
      <c r="O867" s="6">
        <v>9048</v>
      </c>
      <c r="P867" s="6">
        <v>9048</v>
      </c>
      <c r="Q867" s="6" t="s">
        <v>1670</v>
      </c>
      <c r="R867" s="6" t="s">
        <v>100</v>
      </c>
      <c r="S867" s="6">
        <v>9018</v>
      </c>
      <c r="T867" s="6">
        <v>9018</v>
      </c>
      <c r="U867" s="6" t="s">
        <v>2455</v>
      </c>
      <c r="V867" s="7"/>
      <c r="W867"/>
      <c r="X867"/>
      <c r="Y867"/>
      <c r="Z867"/>
      <c r="AA867"/>
      <c r="AB867"/>
      <c r="AC867"/>
    </row>
    <row r="868" spans="14:29" x14ac:dyDescent="0.25">
      <c r="N868" s="7"/>
      <c r="O868" s="6">
        <v>9049</v>
      </c>
      <c r="P868" s="6">
        <v>9049</v>
      </c>
      <c r="Q868" s="6" t="s">
        <v>1675</v>
      </c>
      <c r="R868" s="6" t="s">
        <v>100</v>
      </c>
      <c r="S868" s="6">
        <v>9018</v>
      </c>
      <c r="T868" s="6">
        <v>9018</v>
      </c>
      <c r="U868" s="6" t="s">
        <v>2451</v>
      </c>
      <c r="V868" s="7"/>
      <c r="W868"/>
      <c r="X868"/>
      <c r="Y868"/>
      <c r="Z868"/>
      <c r="AA868"/>
      <c r="AB868"/>
      <c r="AC868"/>
    </row>
    <row r="869" spans="14:29" x14ac:dyDescent="0.25">
      <c r="N869" s="7"/>
      <c r="O869" s="6">
        <v>9050</v>
      </c>
      <c r="P869" s="6">
        <v>9050</v>
      </c>
      <c r="Q869" s="6" t="s">
        <v>1677</v>
      </c>
      <c r="R869" s="6" t="s">
        <v>100</v>
      </c>
      <c r="S869" s="6">
        <v>9018</v>
      </c>
      <c r="T869" s="6">
        <v>9018</v>
      </c>
      <c r="U869" s="6" t="s">
        <v>2451</v>
      </c>
      <c r="V869" s="7"/>
      <c r="W869"/>
      <c r="X869"/>
      <c r="Y869"/>
      <c r="Z869"/>
      <c r="AA869"/>
      <c r="AB869"/>
      <c r="AC869"/>
    </row>
    <row r="870" spans="14:29" x14ac:dyDescent="0.25">
      <c r="N870" s="7"/>
      <c r="O870" s="6">
        <v>9051</v>
      </c>
      <c r="P870" s="6">
        <v>9051</v>
      </c>
      <c r="Q870" s="6" t="s">
        <v>1678</v>
      </c>
      <c r="R870" s="6" t="s">
        <v>100</v>
      </c>
      <c r="S870" s="6">
        <v>9018</v>
      </c>
      <c r="T870" s="6">
        <v>9018</v>
      </c>
      <c r="U870" s="6" t="s">
        <v>2451</v>
      </c>
      <c r="V870" s="7"/>
      <c r="W870"/>
      <c r="X870"/>
      <c r="Y870"/>
      <c r="Z870"/>
      <c r="AA870"/>
      <c r="AB870"/>
      <c r="AC870"/>
    </row>
    <row r="871" spans="14:29" x14ac:dyDescent="0.25">
      <c r="N871" s="7"/>
      <c r="O871" s="6">
        <v>9052</v>
      </c>
      <c r="P871" s="6">
        <v>9052</v>
      </c>
      <c r="Q871" s="6" t="s">
        <v>1679</v>
      </c>
      <c r="R871" s="6" t="s">
        <v>100</v>
      </c>
      <c r="S871" s="6">
        <v>9018</v>
      </c>
      <c r="T871" s="6">
        <v>9018</v>
      </c>
      <c r="U871" s="6" t="s">
        <v>2451</v>
      </c>
      <c r="V871" s="7"/>
      <c r="W871"/>
      <c r="X871"/>
      <c r="Y871"/>
      <c r="Z871"/>
      <c r="AA871"/>
      <c r="AB871"/>
      <c r="AC871"/>
    </row>
    <row r="872" spans="14:29" x14ac:dyDescent="0.25">
      <c r="N872" s="7"/>
      <c r="O872" s="6">
        <v>9053</v>
      </c>
      <c r="P872" s="6">
        <v>9053</v>
      </c>
      <c r="Q872" s="6" t="s">
        <v>1698</v>
      </c>
      <c r="R872" s="6" t="s">
        <v>100</v>
      </c>
      <c r="S872" s="6">
        <v>9047</v>
      </c>
      <c r="T872" s="6">
        <v>9047</v>
      </c>
      <c r="U872" s="6" t="s">
        <v>2453</v>
      </c>
      <c r="V872" s="7"/>
      <c r="W872"/>
      <c r="X872"/>
      <c r="Y872"/>
      <c r="Z872"/>
      <c r="AA872"/>
      <c r="AB872"/>
      <c r="AC872"/>
    </row>
    <row r="873" spans="14:29" x14ac:dyDescent="0.25">
      <c r="N873" s="7"/>
      <c r="O873" s="6">
        <v>9054</v>
      </c>
      <c r="P873" s="6">
        <v>9054</v>
      </c>
      <c r="Q873" s="6" t="s">
        <v>1700</v>
      </c>
      <c r="R873" s="6" t="s">
        <v>100</v>
      </c>
      <c r="S873" s="6">
        <v>9047</v>
      </c>
      <c r="T873" s="6">
        <v>9047</v>
      </c>
      <c r="U873" s="6" t="s">
        <v>2453</v>
      </c>
      <c r="V873" s="7"/>
      <c r="W873"/>
      <c r="X873"/>
      <c r="Y873"/>
      <c r="Z873"/>
      <c r="AA873"/>
      <c r="AB873"/>
      <c r="AC873"/>
    </row>
    <row r="874" spans="14:29" x14ac:dyDescent="0.25">
      <c r="N874" s="7"/>
      <c r="O874" s="6">
        <v>9055</v>
      </c>
      <c r="P874" s="6">
        <v>9055</v>
      </c>
      <c r="Q874" s="6" t="s">
        <v>1702</v>
      </c>
      <c r="R874" s="6" t="s">
        <v>100</v>
      </c>
      <c r="S874" s="6">
        <v>9047</v>
      </c>
      <c r="T874" s="6">
        <v>9047</v>
      </c>
      <c r="U874" s="6" t="s">
        <v>2453</v>
      </c>
      <c r="V874" s="7"/>
      <c r="W874"/>
      <c r="X874"/>
      <c r="Y874"/>
      <c r="Z874"/>
      <c r="AA874"/>
      <c r="AB874"/>
      <c r="AC874"/>
    </row>
    <row r="875" spans="14:29" x14ac:dyDescent="0.25">
      <c r="N875" s="7"/>
      <c r="O875" s="6">
        <v>9056</v>
      </c>
      <c r="P875" s="6">
        <v>9056</v>
      </c>
      <c r="Q875" s="6" t="s">
        <v>1704</v>
      </c>
      <c r="R875" s="6" t="s">
        <v>100</v>
      </c>
      <c r="S875" s="6">
        <v>9047</v>
      </c>
      <c r="T875" s="6">
        <v>9047</v>
      </c>
      <c r="U875" s="6" t="s">
        <v>2453</v>
      </c>
      <c r="V875" s="7"/>
      <c r="W875"/>
      <c r="X875"/>
      <c r="Y875"/>
      <c r="Z875"/>
      <c r="AA875"/>
      <c r="AB875"/>
      <c r="AC875"/>
    </row>
    <row r="876" spans="14:29" x14ac:dyDescent="0.25">
      <c r="N876" s="7"/>
      <c r="O876" s="6">
        <v>9057</v>
      </c>
      <c r="P876" s="6">
        <v>9057</v>
      </c>
      <c r="Q876" s="6" t="s">
        <v>1706</v>
      </c>
      <c r="R876" s="6" t="s">
        <v>100</v>
      </c>
      <c r="S876" s="6">
        <v>9047</v>
      </c>
      <c r="T876" s="6">
        <v>9047</v>
      </c>
      <c r="U876" s="6" t="s">
        <v>2453</v>
      </c>
      <c r="V876" s="7"/>
      <c r="W876"/>
      <c r="X876"/>
      <c r="Y876"/>
      <c r="Z876"/>
      <c r="AA876"/>
      <c r="AB876"/>
      <c r="AC876"/>
    </row>
    <row r="877" spans="14:29" x14ac:dyDescent="0.25">
      <c r="N877" s="7"/>
      <c r="O877" s="6">
        <v>9058</v>
      </c>
      <c r="P877" s="6">
        <v>9058</v>
      </c>
      <c r="Q877" s="6" t="s">
        <v>1708</v>
      </c>
      <c r="R877" s="6" t="s">
        <v>100</v>
      </c>
      <c r="S877" s="6">
        <v>9047</v>
      </c>
      <c r="T877" s="6">
        <v>9047</v>
      </c>
      <c r="U877" s="6" t="s">
        <v>2453</v>
      </c>
      <c r="V877" s="7"/>
      <c r="W877"/>
      <c r="X877"/>
      <c r="Y877"/>
      <c r="Z877"/>
      <c r="AA877"/>
      <c r="AB877"/>
      <c r="AC877"/>
    </row>
    <row r="878" spans="14:29" x14ac:dyDescent="0.25">
      <c r="N878" s="7"/>
      <c r="O878" s="6">
        <v>9059</v>
      </c>
      <c r="P878" s="6">
        <v>9059</v>
      </c>
      <c r="Q878" s="6" t="s">
        <v>1711</v>
      </c>
      <c r="R878" s="6" t="s">
        <v>100</v>
      </c>
      <c r="S878" s="6">
        <v>9047</v>
      </c>
      <c r="T878" s="6">
        <v>9047</v>
      </c>
      <c r="U878" s="6" t="s">
        <v>2454</v>
      </c>
      <c r="V878" s="7"/>
      <c r="W878"/>
      <c r="X878"/>
      <c r="Y878"/>
      <c r="Z878"/>
      <c r="AA878"/>
      <c r="AB878"/>
      <c r="AC878"/>
    </row>
    <row r="879" spans="14:29" x14ac:dyDescent="0.25">
      <c r="N879" s="7"/>
      <c r="O879" s="6">
        <v>9060</v>
      </c>
      <c r="P879" s="6">
        <v>9060</v>
      </c>
      <c r="Q879" s="6" t="s">
        <v>1712</v>
      </c>
      <c r="R879" s="6" t="s">
        <v>100</v>
      </c>
      <c r="S879" s="6">
        <v>9047</v>
      </c>
      <c r="T879" s="6">
        <v>9047</v>
      </c>
      <c r="U879" s="6" t="s">
        <v>2453</v>
      </c>
      <c r="V879" s="7"/>
      <c r="W879"/>
      <c r="X879"/>
      <c r="Y879"/>
      <c r="Z879"/>
      <c r="AA879"/>
      <c r="AB879"/>
      <c r="AC879"/>
    </row>
    <row r="880" spans="14:29" x14ac:dyDescent="0.25">
      <c r="N880" s="7"/>
      <c r="O880" s="6">
        <v>9061</v>
      </c>
      <c r="P880" s="6">
        <v>9061</v>
      </c>
      <c r="Q880" s="6" t="s">
        <v>1714</v>
      </c>
      <c r="R880" s="6" t="s">
        <v>100</v>
      </c>
      <c r="S880" s="6">
        <v>9047</v>
      </c>
      <c r="T880" s="6">
        <v>9047</v>
      </c>
      <c r="U880" s="6" t="s">
        <v>2453</v>
      </c>
      <c r="V880" s="7"/>
      <c r="W880"/>
      <c r="X880"/>
      <c r="Y880"/>
      <c r="Z880"/>
      <c r="AA880"/>
      <c r="AB880"/>
      <c r="AC880"/>
    </row>
    <row r="881" spans="14:29" x14ac:dyDescent="0.25">
      <c r="N881" s="7"/>
      <c r="O881" s="6">
        <v>9062</v>
      </c>
      <c r="P881" s="6">
        <v>9062</v>
      </c>
      <c r="Q881" s="6" t="s">
        <v>1716</v>
      </c>
      <c r="R881" s="6" t="s">
        <v>100</v>
      </c>
      <c r="S881" s="6">
        <v>9047</v>
      </c>
      <c r="T881" s="6">
        <v>9047</v>
      </c>
      <c r="U881" s="6" t="s">
        <v>2453</v>
      </c>
      <c r="V881" s="7"/>
      <c r="W881"/>
      <c r="X881"/>
      <c r="Y881"/>
      <c r="Z881"/>
      <c r="AA881"/>
      <c r="AB881"/>
      <c r="AC881"/>
    </row>
    <row r="882" spans="14:29" x14ac:dyDescent="0.25">
      <c r="N882" s="7"/>
      <c r="O882" s="6">
        <v>9063</v>
      </c>
      <c r="P882" s="6">
        <v>9063</v>
      </c>
      <c r="Q882" s="6" t="s">
        <v>1717</v>
      </c>
      <c r="R882" s="6" t="s">
        <v>100</v>
      </c>
      <c r="S882" s="6">
        <v>9047</v>
      </c>
      <c r="T882" s="6">
        <v>9047</v>
      </c>
      <c r="U882" s="6" t="s">
        <v>2453</v>
      </c>
      <c r="V882" s="7"/>
      <c r="W882"/>
      <c r="X882"/>
      <c r="Y882"/>
      <c r="Z882"/>
      <c r="AA882"/>
      <c r="AB882"/>
      <c r="AC882"/>
    </row>
    <row r="883" spans="14:29" x14ac:dyDescent="0.25">
      <c r="N883" s="7"/>
      <c r="O883" s="6">
        <v>9064</v>
      </c>
      <c r="P883" s="6">
        <v>9064</v>
      </c>
      <c r="Q883" s="6" t="s">
        <v>1719</v>
      </c>
      <c r="R883" s="6" t="s">
        <v>100</v>
      </c>
      <c r="S883" s="6">
        <v>9047</v>
      </c>
      <c r="T883" s="6">
        <v>9047</v>
      </c>
      <c r="U883" s="6" t="s">
        <v>2453</v>
      </c>
      <c r="V883" s="7"/>
      <c r="W883"/>
      <c r="X883"/>
      <c r="Y883"/>
      <c r="Z883"/>
      <c r="AA883"/>
      <c r="AB883"/>
      <c r="AC883"/>
    </row>
    <row r="884" spans="14:29" x14ac:dyDescent="0.25">
      <c r="N884" s="7"/>
      <c r="O884" s="6">
        <v>9065</v>
      </c>
      <c r="P884" s="6">
        <v>9065</v>
      </c>
      <c r="Q884" s="6" t="s">
        <v>1722</v>
      </c>
      <c r="R884" s="6" t="s">
        <v>100</v>
      </c>
      <c r="S884" s="6">
        <v>9048</v>
      </c>
      <c r="T884" s="6">
        <v>9048</v>
      </c>
      <c r="U884" s="6" t="s">
        <v>2453</v>
      </c>
      <c r="V884" s="7"/>
      <c r="W884"/>
      <c r="X884"/>
      <c r="Y884"/>
      <c r="Z884"/>
      <c r="AA884"/>
      <c r="AB884"/>
      <c r="AC884"/>
    </row>
    <row r="885" spans="14:29" x14ac:dyDescent="0.25">
      <c r="N885" s="7"/>
      <c r="O885" s="6">
        <v>9066</v>
      </c>
      <c r="P885" s="6">
        <v>9066</v>
      </c>
      <c r="Q885" s="6" t="s">
        <v>1724</v>
      </c>
      <c r="R885" s="6" t="s">
        <v>100</v>
      </c>
      <c r="S885" s="6">
        <v>9065</v>
      </c>
      <c r="T885" s="6">
        <v>9065</v>
      </c>
      <c r="U885" s="6" t="s">
        <v>2453</v>
      </c>
      <c r="V885" s="7"/>
      <c r="W885"/>
      <c r="X885"/>
      <c r="Y885"/>
      <c r="Z885"/>
      <c r="AA885"/>
      <c r="AB885"/>
      <c r="AC885"/>
    </row>
    <row r="886" spans="14:29" x14ac:dyDescent="0.25">
      <c r="N886" s="7"/>
      <c r="O886" s="6">
        <v>9067</v>
      </c>
      <c r="P886" s="6">
        <v>9067</v>
      </c>
      <c r="Q886" s="6" t="s">
        <v>1725</v>
      </c>
      <c r="R886" s="6" t="s">
        <v>100</v>
      </c>
      <c r="S886" s="6">
        <v>9065</v>
      </c>
      <c r="T886" s="6">
        <v>9065</v>
      </c>
      <c r="U886" s="6" t="s">
        <v>2456</v>
      </c>
      <c r="V886" s="7"/>
      <c r="W886"/>
      <c r="X886"/>
      <c r="Y886"/>
      <c r="Z886"/>
      <c r="AA886"/>
      <c r="AB886"/>
      <c r="AC886"/>
    </row>
    <row r="887" spans="14:29" x14ac:dyDescent="0.25">
      <c r="N887" s="7"/>
      <c r="O887" s="6">
        <v>9068</v>
      </c>
      <c r="P887" s="6">
        <v>9068</v>
      </c>
      <c r="Q887" s="6" t="s">
        <v>1726</v>
      </c>
      <c r="R887" s="6" t="s">
        <v>100</v>
      </c>
      <c r="S887" s="6">
        <v>9065</v>
      </c>
      <c r="T887" s="6">
        <v>9065</v>
      </c>
      <c r="U887" s="6" t="s">
        <v>2456</v>
      </c>
      <c r="V887" s="7"/>
      <c r="W887"/>
      <c r="X887"/>
      <c r="Y887"/>
      <c r="Z887"/>
      <c r="AA887"/>
      <c r="AB887"/>
      <c r="AC887"/>
    </row>
    <row r="888" spans="14:29" x14ac:dyDescent="0.25">
      <c r="N888" s="7"/>
      <c r="O888" s="6">
        <v>9069</v>
      </c>
      <c r="P888" s="6">
        <v>9069</v>
      </c>
      <c r="Q888" s="6" t="s">
        <v>1727</v>
      </c>
      <c r="R888" s="6" t="s">
        <v>100</v>
      </c>
      <c r="S888" s="6">
        <v>9048</v>
      </c>
      <c r="T888" s="6">
        <v>9048</v>
      </c>
      <c r="U888" s="6" t="s">
        <v>2456</v>
      </c>
      <c r="V888" s="7"/>
      <c r="W888"/>
      <c r="X888"/>
      <c r="Y888"/>
      <c r="Z888"/>
      <c r="AA888"/>
      <c r="AB888"/>
      <c r="AC888"/>
    </row>
    <row r="889" spans="14:29" x14ac:dyDescent="0.25">
      <c r="N889" s="7"/>
      <c r="O889" s="6">
        <v>9070</v>
      </c>
      <c r="P889" s="6">
        <v>9070</v>
      </c>
      <c r="Q889" s="6" t="s">
        <v>1730</v>
      </c>
      <c r="R889" s="6" t="s">
        <v>100</v>
      </c>
      <c r="S889" s="6">
        <v>9047</v>
      </c>
      <c r="T889" s="6">
        <v>9047</v>
      </c>
      <c r="U889" s="6" t="s">
        <v>2459</v>
      </c>
      <c r="V889" s="7"/>
      <c r="W889"/>
      <c r="X889"/>
      <c r="Y889"/>
      <c r="Z889"/>
      <c r="AA889"/>
      <c r="AB889"/>
      <c r="AC889"/>
    </row>
    <row r="890" spans="14:29" x14ac:dyDescent="0.25">
      <c r="N890" s="7"/>
      <c r="O890" s="6">
        <v>9071</v>
      </c>
      <c r="P890" s="6">
        <v>9071</v>
      </c>
      <c r="Q890" s="6" t="s">
        <v>1735</v>
      </c>
      <c r="R890" s="6" t="s">
        <v>100</v>
      </c>
      <c r="S890" s="6">
        <v>9047</v>
      </c>
      <c r="T890" s="6">
        <v>9047</v>
      </c>
      <c r="U890" s="6" t="s">
        <v>2457</v>
      </c>
      <c r="V890" s="7"/>
      <c r="W890"/>
      <c r="X890"/>
      <c r="Y890"/>
      <c r="Z890"/>
      <c r="AA890"/>
      <c r="AB890"/>
      <c r="AC890"/>
    </row>
    <row r="891" spans="14:29" x14ac:dyDescent="0.25">
      <c r="N891" s="7"/>
      <c r="O891" s="6">
        <v>9072</v>
      </c>
      <c r="P891" s="6">
        <v>9072</v>
      </c>
      <c r="Q891" s="6" t="s">
        <v>1737</v>
      </c>
      <c r="R891" s="6" t="s">
        <v>100</v>
      </c>
      <c r="S891" s="6">
        <v>9047</v>
      </c>
      <c r="T891" s="6">
        <v>9047</v>
      </c>
      <c r="U891" s="6" t="s">
        <v>2458</v>
      </c>
      <c r="V891" s="7"/>
      <c r="W891"/>
      <c r="X891"/>
      <c r="Y891"/>
      <c r="Z891"/>
      <c r="AA891"/>
      <c r="AB891"/>
      <c r="AC891"/>
    </row>
    <row r="892" spans="14:29" x14ac:dyDescent="0.25">
      <c r="N892" s="7"/>
      <c r="O892" s="4">
        <v>9073</v>
      </c>
      <c r="P892" s="4">
        <v>9073</v>
      </c>
      <c r="Q892" s="4" t="s">
        <v>1739</v>
      </c>
      <c r="R892" s="4" t="s">
        <v>100</v>
      </c>
      <c r="S892" s="4">
        <v>9047</v>
      </c>
      <c r="T892" s="4">
        <v>9047</v>
      </c>
      <c r="U892" s="4" t="s">
        <v>2457</v>
      </c>
      <c r="V892" s="7"/>
      <c r="W892"/>
      <c r="X892"/>
      <c r="Y892"/>
      <c r="Z892"/>
      <c r="AA892"/>
      <c r="AB892"/>
      <c r="AC892"/>
    </row>
    <row r="893" spans="14:29" x14ac:dyDescent="0.25">
      <c r="N893" s="7"/>
      <c r="O893" s="6">
        <v>9074</v>
      </c>
      <c r="P893" s="6">
        <v>9074</v>
      </c>
      <c r="Q893" s="6" t="s">
        <v>1886</v>
      </c>
      <c r="R893" s="6" t="s">
        <v>100</v>
      </c>
      <c r="S893" s="6">
        <v>9000</v>
      </c>
      <c r="T893" s="6">
        <v>9000</v>
      </c>
      <c r="U893" s="6" t="s">
        <v>2460</v>
      </c>
      <c r="V893" s="7"/>
      <c r="W893"/>
      <c r="X893"/>
      <c r="Y893"/>
      <c r="Z893"/>
      <c r="AA893"/>
      <c r="AB893"/>
      <c r="AC893"/>
    </row>
    <row r="894" spans="14:29" x14ac:dyDescent="0.25">
      <c r="N894" s="7"/>
      <c r="O894" s="6">
        <v>9075</v>
      </c>
      <c r="P894" s="6">
        <v>9075</v>
      </c>
      <c r="Q894" s="6" t="s">
        <v>1889</v>
      </c>
      <c r="R894" s="6" t="s">
        <v>100</v>
      </c>
      <c r="S894" s="6">
        <v>9074</v>
      </c>
      <c r="T894" s="6">
        <v>9074</v>
      </c>
      <c r="U894" s="6" t="s">
        <v>2461</v>
      </c>
      <c r="V894" s="7"/>
      <c r="W894"/>
      <c r="X894"/>
      <c r="Y894"/>
      <c r="Z894"/>
      <c r="AA894"/>
      <c r="AB894"/>
      <c r="AC894"/>
    </row>
    <row r="895" spans="14:29" x14ac:dyDescent="0.25">
      <c r="N895" s="7"/>
      <c r="O895" s="6">
        <v>9076</v>
      </c>
      <c r="P895" s="6">
        <v>9076</v>
      </c>
      <c r="Q895" s="6" t="s">
        <v>1891</v>
      </c>
      <c r="R895" s="6" t="s">
        <v>100</v>
      </c>
      <c r="S895" s="6">
        <v>9074</v>
      </c>
      <c r="T895" s="6">
        <v>9074</v>
      </c>
      <c r="U895" s="6" t="s">
        <v>2461</v>
      </c>
      <c r="V895" s="7"/>
      <c r="W895"/>
      <c r="X895"/>
      <c r="Y895"/>
      <c r="Z895"/>
      <c r="AA895"/>
      <c r="AB895"/>
      <c r="AC895"/>
    </row>
    <row r="896" spans="14:29" x14ac:dyDescent="0.25">
      <c r="N896" s="7"/>
      <c r="O896" s="6">
        <v>9077</v>
      </c>
      <c r="P896" s="6">
        <v>9077</v>
      </c>
      <c r="Q896" s="6" t="s">
        <v>4972</v>
      </c>
      <c r="R896" s="6" t="s">
        <v>100</v>
      </c>
      <c r="U896" s="6" t="s">
        <v>2462</v>
      </c>
      <c r="V896" s="7"/>
      <c r="W896"/>
      <c r="X896"/>
      <c r="Y896"/>
      <c r="Z896"/>
      <c r="AA896"/>
      <c r="AB896"/>
      <c r="AC896"/>
    </row>
    <row r="897" spans="14:29" x14ac:dyDescent="0.25">
      <c r="N897" s="7"/>
      <c r="O897" s="6">
        <v>9081</v>
      </c>
      <c r="P897" s="6">
        <v>9081</v>
      </c>
      <c r="Q897" s="6" t="s">
        <v>2548</v>
      </c>
      <c r="R897" s="6" t="s">
        <v>100</v>
      </c>
      <c r="U897" s="6" t="s">
        <v>2874</v>
      </c>
      <c r="V897" s="7"/>
      <c r="W897"/>
      <c r="X897"/>
      <c r="Y897"/>
      <c r="Z897"/>
      <c r="AA897"/>
      <c r="AB897"/>
      <c r="AC897"/>
    </row>
    <row r="898" spans="14:29" x14ac:dyDescent="0.25">
      <c r="N898" s="7"/>
      <c r="O898" s="6">
        <v>10000</v>
      </c>
      <c r="P898" s="6">
        <v>10000</v>
      </c>
      <c r="Q898" s="6" t="s">
        <v>2442</v>
      </c>
      <c r="R898" s="6" t="s">
        <v>100</v>
      </c>
      <c r="S898" s="6">
        <v>0</v>
      </c>
      <c r="T898" s="6">
        <v>0</v>
      </c>
      <c r="U898" s="6" t="s">
        <v>1452</v>
      </c>
      <c r="V898" s="7"/>
      <c r="W898"/>
      <c r="X898"/>
      <c r="Y898"/>
      <c r="Z898"/>
      <c r="AA898"/>
      <c r="AB898"/>
      <c r="AC898"/>
    </row>
    <row r="899" spans="14:29" x14ac:dyDescent="0.25">
      <c r="N899" s="7"/>
      <c r="O899" s="6">
        <v>10005</v>
      </c>
      <c r="P899" s="6">
        <v>10005</v>
      </c>
      <c r="Q899" s="6" t="s">
        <v>5519</v>
      </c>
      <c r="R899" s="6" t="s">
        <v>100</v>
      </c>
      <c r="S899" s="6">
        <v>10000</v>
      </c>
      <c r="T899" s="6">
        <v>10000</v>
      </c>
      <c r="U899" s="6" t="s">
        <v>2462</v>
      </c>
      <c r="V899" s="7"/>
      <c r="W899"/>
      <c r="X899"/>
      <c r="Y899"/>
      <c r="Z899"/>
      <c r="AA899"/>
      <c r="AB899"/>
      <c r="AC899"/>
    </row>
    <row r="900" spans="14:29" x14ac:dyDescent="0.25">
      <c r="N900" s="7"/>
      <c r="O900" s="6">
        <v>10006</v>
      </c>
      <c r="P900" s="6">
        <v>10006</v>
      </c>
      <c r="Q900" s="6" t="s">
        <v>5028</v>
      </c>
      <c r="R900" s="6" t="s">
        <v>100</v>
      </c>
      <c r="S900" s="6">
        <v>10005</v>
      </c>
      <c r="T900" s="6">
        <v>10005</v>
      </c>
      <c r="U900" s="6" t="s">
        <v>2875</v>
      </c>
      <c r="V900" s="7"/>
      <c r="W900"/>
      <c r="X900"/>
      <c r="Y900"/>
      <c r="Z900"/>
      <c r="AA900"/>
      <c r="AB900"/>
      <c r="AC900"/>
    </row>
    <row r="901" spans="14:29" x14ac:dyDescent="0.25">
      <c r="N901" s="7"/>
      <c r="O901" s="6">
        <v>10007</v>
      </c>
      <c r="P901" s="6">
        <v>10007</v>
      </c>
      <c r="Q901" s="6" t="s">
        <v>5520</v>
      </c>
      <c r="R901" s="6" t="s">
        <v>100</v>
      </c>
      <c r="S901" s="6">
        <v>10000</v>
      </c>
      <c r="T901" s="6">
        <v>10000</v>
      </c>
      <c r="U901" s="6" t="s">
        <v>2462</v>
      </c>
      <c r="V901" s="7"/>
      <c r="W901"/>
      <c r="X901"/>
      <c r="Y901"/>
      <c r="Z901"/>
      <c r="AA901"/>
      <c r="AB901"/>
      <c r="AC901"/>
    </row>
    <row r="902" spans="14:29" x14ac:dyDescent="0.25">
      <c r="N902" s="7"/>
      <c r="O902" s="6">
        <v>10008</v>
      </c>
      <c r="P902" s="6">
        <v>10008</v>
      </c>
      <c r="Q902" s="6" t="s">
        <v>5030</v>
      </c>
      <c r="R902" s="6" t="s">
        <v>100</v>
      </c>
      <c r="S902" s="6">
        <v>10007</v>
      </c>
      <c r="T902" s="6">
        <v>10007</v>
      </c>
      <c r="U902" s="6" t="s">
        <v>2875</v>
      </c>
      <c r="V902" s="7"/>
      <c r="W902"/>
      <c r="X902"/>
      <c r="Y902"/>
      <c r="Z902"/>
      <c r="AA902"/>
      <c r="AB902"/>
      <c r="AC902"/>
    </row>
    <row r="903" spans="14:29" x14ac:dyDescent="0.25">
      <c r="N903" s="7"/>
      <c r="O903" s="4">
        <v>10009</v>
      </c>
      <c r="P903" s="4">
        <v>10009</v>
      </c>
      <c r="Q903" s="4" t="s">
        <v>5521</v>
      </c>
      <c r="R903" s="4" t="s">
        <v>100</v>
      </c>
      <c r="S903" s="4">
        <v>10000</v>
      </c>
      <c r="T903" s="4">
        <v>10000</v>
      </c>
      <c r="U903" s="4" t="s">
        <v>2462</v>
      </c>
      <c r="V903" s="7"/>
      <c r="W903"/>
      <c r="X903"/>
      <c r="Y903"/>
      <c r="Z903"/>
      <c r="AA903"/>
      <c r="AB903"/>
      <c r="AC903"/>
    </row>
    <row r="904" spans="14:29" x14ac:dyDescent="0.25">
      <c r="N904" s="7"/>
      <c r="O904" s="6">
        <v>10010</v>
      </c>
      <c r="P904" s="6">
        <v>10010</v>
      </c>
      <c r="Q904" s="6" t="s">
        <v>5032</v>
      </c>
      <c r="R904" s="6" t="s">
        <v>100</v>
      </c>
      <c r="S904" s="6">
        <v>10009</v>
      </c>
      <c r="T904" s="6">
        <v>10009</v>
      </c>
      <c r="U904" s="6" t="s">
        <v>2875</v>
      </c>
      <c r="V904" s="7"/>
      <c r="W904"/>
      <c r="X904"/>
      <c r="Y904"/>
      <c r="Z904"/>
      <c r="AA904"/>
      <c r="AB904"/>
      <c r="AC904"/>
    </row>
    <row r="905" spans="14:29" x14ac:dyDescent="0.25">
      <c r="N905" s="7"/>
      <c r="O905" s="6">
        <v>10011</v>
      </c>
      <c r="P905" s="6">
        <v>10011</v>
      </c>
      <c r="Q905" s="6" t="s">
        <v>5034</v>
      </c>
      <c r="R905" s="6" t="s">
        <v>100</v>
      </c>
      <c r="S905" s="6">
        <v>10000</v>
      </c>
      <c r="T905" s="6">
        <v>10000</v>
      </c>
      <c r="U905" s="6" t="s">
        <v>2875</v>
      </c>
      <c r="V905" s="7"/>
      <c r="W905"/>
      <c r="X905"/>
      <c r="Y905"/>
      <c r="Z905"/>
      <c r="AA905"/>
      <c r="AB905"/>
      <c r="AC905"/>
    </row>
    <row r="906" spans="14:29" x14ac:dyDescent="0.25">
      <c r="N906" s="7"/>
      <c r="O906" s="6">
        <v>10012</v>
      </c>
      <c r="P906" s="6">
        <v>10012</v>
      </c>
      <c r="Q906" s="6" t="s">
        <v>3052</v>
      </c>
      <c r="R906" s="6" t="s">
        <v>100</v>
      </c>
      <c r="S906" s="6">
        <v>10000</v>
      </c>
      <c r="T906" s="6">
        <v>10000</v>
      </c>
      <c r="U906" s="6" t="s">
        <v>2873</v>
      </c>
      <c r="V906" s="7"/>
      <c r="W906"/>
      <c r="X906"/>
      <c r="Y906"/>
      <c r="Z906"/>
      <c r="AA906"/>
      <c r="AB906"/>
      <c r="AC906"/>
    </row>
    <row r="907" spans="14:29" x14ac:dyDescent="0.25">
      <c r="N907" s="7"/>
      <c r="O907" s="6">
        <v>10029</v>
      </c>
      <c r="P907" s="6">
        <v>10029</v>
      </c>
      <c r="Q907" s="6" t="s">
        <v>3091</v>
      </c>
      <c r="R907" s="6" t="s">
        <v>100</v>
      </c>
      <c r="S907" s="6">
        <v>10012</v>
      </c>
      <c r="T907" s="6">
        <v>10012</v>
      </c>
      <c r="U907" s="6" t="s">
        <v>2874</v>
      </c>
      <c r="V907" s="7"/>
      <c r="W907"/>
      <c r="X907"/>
      <c r="Y907"/>
      <c r="Z907"/>
      <c r="AA907"/>
      <c r="AB907"/>
      <c r="AC907"/>
    </row>
    <row r="908" spans="14:29" x14ac:dyDescent="0.25">
      <c r="N908" s="7"/>
      <c r="O908" s="6">
        <v>10045</v>
      </c>
      <c r="P908" s="6">
        <v>10045</v>
      </c>
      <c r="Q908" s="6" t="s">
        <v>3126</v>
      </c>
      <c r="R908" s="6" t="s">
        <v>100</v>
      </c>
      <c r="S908" s="6">
        <v>10000</v>
      </c>
      <c r="T908" s="6">
        <v>10000</v>
      </c>
      <c r="U908" s="6" t="s">
        <v>2873</v>
      </c>
      <c r="V908" s="7"/>
      <c r="W908"/>
      <c r="X908"/>
      <c r="Y908"/>
      <c r="Z908"/>
      <c r="AA908"/>
      <c r="AB908"/>
      <c r="AC908"/>
    </row>
    <row r="909" spans="14:29" x14ac:dyDescent="0.25">
      <c r="N909" s="7"/>
      <c r="O909" s="6">
        <v>10077</v>
      </c>
      <c r="P909" s="6">
        <v>10077</v>
      </c>
      <c r="Q909" s="6" t="s">
        <v>3204</v>
      </c>
      <c r="R909" s="6" t="s">
        <v>100</v>
      </c>
      <c r="S909" s="6">
        <v>10000</v>
      </c>
      <c r="T909" s="6">
        <v>10000</v>
      </c>
      <c r="U909" s="6" t="s">
        <v>2873</v>
      </c>
      <c r="V909" s="7"/>
      <c r="W909"/>
      <c r="X909"/>
      <c r="Y909"/>
      <c r="Z909"/>
      <c r="AA909"/>
      <c r="AB909"/>
      <c r="AC909"/>
    </row>
    <row r="910" spans="14:29" x14ac:dyDescent="0.25">
      <c r="N910" s="7"/>
      <c r="O910" s="6">
        <v>10091</v>
      </c>
      <c r="P910" s="6">
        <v>10091</v>
      </c>
      <c r="Q910" s="6" t="s">
        <v>3125</v>
      </c>
      <c r="R910" s="6" t="s">
        <v>100</v>
      </c>
      <c r="S910" s="6">
        <v>10000</v>
      </c>
      <c r="T910" s="6">
        <v>10000</v>
      </c>
      <c r="U910" s="6" t="s">
        <v>2873</v>
      </c>
      <c r="V910" s="7"/>
      <c r="W910"/>
      <c r="X910"/>
      <c r="Y910"/>
      <c r="Z910"/>
      <c r="AA910"/>
      <c r="AB910"/>
      <c r="AC910"/>
    </row>
    <row r="911" spans="14:29" x14ac:dyDescent="0.25">
      <c r="N911" s="7"/>
      <c r="O911" s="6">
        <v>10097</v>
      </c>
      <c r="P911" s="6">
        <v>10097</v>
      </c>
      <c r="Q911" s="6" t="s">
        <v>3253</v>
      </c>
      <c r="R911" s="6" t="s">
        <v>100</v>
      </c>
      <c r="S911" s="6">
        <v>10091</v>
      </c>
      <c r="T911" s="6">
        <v>10091</v>
      </c>
      <c r="U911" s="6" t="s">
        <v>3263</v>
      </c>
      <c r="V911" s="7"/>
      <c r="W911"/>
      <c r="X911"/>
      <c r="Y911"/>
      <c r="Z911"/>
      <c r="AA911"/>
      <c r="AB911"/>
      <c r="AC911"/>
    </row>
    <row r="912" spans="14:29" x14ac:dyDescent="0.25">
      <c r="N912" s="7"/>
      <c r="O912" s="6">
        <v>10100</v>
      </c>
      <c r="P912" s="6">
        <v>10100</v>
      </c>
      <c r="Q912" s="6" t="s">
        <v>2933</v>
      </c>
      <c r="R912" s="6" t="s">
        <v>100</v>
      </c>
      <c r="S912" s="6">
        <v>0</v>
      </c>
      <c r="T912" s="6">
        <v>0</v>
      </c>
      <c r="U912" s="6" t="s">
        <v>1452</v>
      </c>
      <c r="V912" s="7"/>
      <c r="W912"/>
      <c r="X912"/>
      <c r="Y912"/>
      <c r="Z912"/>
      <c r="AA912"/>
      <c r="AB912"/>
      <c r="AC912"/>
    </row>
    <row r="913" spans="14:29" x14ac:dyDescent="0.25">
      <c r="N913" s="7"/>
      <c r="O913" s="6">
        <v>10109</v>
      </c>
      <c r="P913" s="6">
        <v>10109</v>
      </c>
      <c r="Q913" s="6" t="s">
        <v>2952</v>
      </c>
      <c r="R913" s="6" t="s">
        <v>100</v>
      </c>
      <c r="S913" s="6">
        <v>10100</v>
      </c>
      <c r="T913" s="6">
        <v>10100</v>
      </c>
      <c r="U913" s="6" t="s">
        <v>3263</v>
      </c>
      <c r="V913" s="7"/>
      <c r="W913"/>
      <c r="X913"/>
      <c r="Y913"/>
      <c r="Z913"/>
      <c r="AA913"/>
      <c r="AB913"/>
      <c r="AC913"/>
    </row>
    <row r="914" spans="14:29" x14ac:dyDescent="0.25">
      <c r="N914" s="7"/>
      <c r="O914" s="6">
        <v>10110</v>
      </c>
      <c r="P914" s="6">
        <v>10110</v>
      </c>
      <c r="Q914" s="6" t="s">
        <v>2956</v>
      </c>
      <c r="R914" s="6" t="s">
        <v>100</v>
      </c>
      <c r="S914" s="6">
        <v>10109</v>
      </c>
      <c r="T914" s="6">
        <v>10109</v>
      </c>
      <c r="U914" s="6" t="s">
        <v>1461</v>
      </c>
      <c r="V914" s="7"/>
      <c r="W914"/>
      <c r="X914"/>
      <c r="Y914"/>
      <c r="Z914"/>
      <c r="AA914"/>
      <c r="AB914"/>
      <c r="AC914"/>
    </row>
    <row r="915" spans="14:29" x14ac:dyDescent="0.25">
      <c r="N915" s="7"/>
      <c r="O915" s="6">
        <v>10111</v>
      </c>
      <c r="P915" s="6">
        <v>10111</v>
      </c>
      <c r="Q915" s="6" t="s">
        <v>2959</v>
      </c>
      <c r="R915" s="6" t="s">
        <v>100</v>
      </c>
      <c r="S915" s="6">
        <v>10110</v>
      </c>
      <c r="T915" s="6">
        <v>10110</v>
      </c>
      <c r="U915" s="6" t="s">
        <v>3264</v>
      </c>
      <c r="V915" s="7"/>
      <c r="W915"/>
      <c r="X915"/>
      <c r="Y915"/>
      <c r="Z915"/>
      <c r="AA915"/>
      <c r="AB915"/>
      <c r="AC915"/>
    </row>
    <row r="916" spans="14:29" x14ac:dyDescent="0.25">
      <c r="N916" s="7"/>
      <c r="O916" s="4">
        <v>10115</v>
      </c>
      <c r="P916" s="4">
        <v>10115</v>
      </c>
      <c r="Q916" s="4" t="s">
        <v>2973</v>
      </c>
      <c r="R916" s="4" t="s">
        <v>100</v>
      </c>
      <c r="S916" s="4">
        <v>0</v>
      </c>
      <c r="T916" s="4">
        <v>0</v>
      </c>
      <c r="U916" s="4" t="s">
        <v>1452</v>
      </c>
      <c r="V916" s="7"/>
      <c r="W916"/>
      <c r="X916"/>
      <c r="Y916"/>
      <c r="Z916"/>
      <c r="AA916"/>
      <c r="AB916"/>
      <c r="AC916"/>
    </row>
    <row r="917" spans="14:29" x14ac:dyDescent="0.25">
      <c r="N917" s="7"/>
      <c r="O917" s="6">
        <v>10118</v>
      </c>
      <c r="P917" s="6">
        <v>10118</v>
      </c>
      <c r="Q917" s="6" t="s">
        <v>5522</v>
      </c>
      <c r="R917" s="6" t="s">
        <v>100</v>
      </c>
      <c r="S917" s="6">
        <v>10115</v>
      </c>
      <c r="T917" s="6">
        <v>10115</v>
      </c>
      <c r="U917" s="6" t="s">
        <v>2462</v>
      </c>
      <c r="V917" s="7"/>
      <c r="W917"/>
      <c r="X917"/>
      <c r="Y917"/>
      <c r="Z917"/>
      <c r="AA917"/>
      <c r="AB917"/>
      <c r="AC917"/>
    </row>
    <row r="918" spans="14:29" x14ac:dyDescent="0.25">
      <c r="N918" s="7"/>
      <c r="O918" s="6">
        <v>10119</v>
      </c>
      <c r="P918" s="6">
        <v>10119</v>
      </c>
      <c r="Q918" s="6" t="s">
        <v>5035</v>
      </c>
      <c r="R918" s="6" t="s">
        <v>100</v>
      </c>
      <c r="S918" s="6">
        <v>10118</v>
      </c>
      <c r="T918" s="6">
        <v>10118</v>
      </c>
      <c r="U918" s="6" t="s">
        <v>2875</v>
      </c>
      <c r="V918" s="7"/>
      <c r="W918"/>
      <c r="X918"/>
      <c r="Y918"/>
      <c r="Z918"/>
      <c r="AA918"/>
      <c r="AB918"/>
      <c r="AC918"/>
    </row>
    <row r="919" spans="14:29" x14ac:dyDescent="0.25">
      <c r="N919" s="7"/>
      <c r="O919" s="6">
        <v>10122</v>
      </c>
      <c r="P919" s="6">
        <v>10122</v>
      </c>
      <c r="Q919" s="6" t="s">
        <v>3000</v>
      </c>
      <c r="R919" s="6" t="s">
        <v>100</v>
      </c>
      <c r="S919" s="6">
        <v>10115</v>
      </c>
      <c r="T919" s="6">
        <v>10115</v>
      </c>
      <c r="U919" s="6" t="s">
        <v>2873</v>
      </c>
      <c r="V919" s="7"/>
      <c r="W919"/>
      <c r="X919"/>
      <c r="Y919"/>
      <c r="Z919"/>
      <c r="AA919"/>
      <c r="AB919"/>
      <c r="AC919"/>
    </row>
    <row r="920" spans="14:29" x14ac:dyDescent="0.25">
      <c r="N920" s="7"/>
      <c r="O920" s="6">
        <v>10123</v>
      </c>
      <c r="P920" s="6">
        <v>10123</v>
      </c>
      <c r="Q920" s="6" t="s">
        <v>3003</v>
      </c>
      <c r="R920" s="6" t="s">
        <v>100</v>
      </c>
      <c r="S920" s="6">
        <v>10122</v>
      </c>
      <c r="T920" s="6">
        <v>10122</v>
      </c>
      <c r="U920" s="6" t="s">
        <v>2451</v>
      </c>
      <c r="V920" s="7"/>
      <c r="W920"/>
      <c r="X920"/>
      <c r="Y920"/>
      <c r="Z920"/>
      <c r="AA920"/>
      <c r="AB920"/>
      <c r="AC920"/>
    </row>
    <row r="921" spans="14:29" x14ac:dyDescent="0.25">
      <c r="N921" s="7"/>
      <c r="O921" s="4">
        <v>10124</v>
      </c>
      <c r="P921" s="4">
        <v>10124</v>
      </c>
      <c r="Q921" s="4" t="s">
        <v>5523</v>
      </c>
      <c r="R921" s="4" t="s">
        <v>100</v>
      </c>
      <c r="S921" s="4">
        <v>10115</v>
      </c>
      <c r="T921" s="4">
        <v>10115</v>
      </c>
      <c r="U921" s="4" t="s">
        <v>2463</v>
      </c>
      <c r="V921" s="7"/>
      <c r="W921"/>
      <c r="X921"/>
      <c r="Y921"/>
      <c r="Z921"/>
      <c r="AA921"/>
      <c r="AB921"/>
      <c r="AC921"/>
    </row>
    <row r="922" spans="14:29" x14ac:dyDescent="0.25">
      <c r="N922" s="7"/>
      <c r="O922" s="4">
        <v>10125</v>
      </c>
      <c r="P922" s="4">
        <v>10125</v>
      </c>
      <c r="Q922" s="4" t="s">
        <v>5524</v>
      </c>
      <c r="R922" s="4" t="s">
        <v>100</v>
      </c>
      <c r="S922" s="4">
        <v>10115</v>
      </c>
      <c r="T922" s="4">
        <v>10115</v>
      </c>
      <c r="U922" s="4" t="s">
        <v>2463</v>
      </c>
      <c r="V922" s="7"/>
      <c r="W922"/>
      <c r="X922"/>
      <c r="Y922"/>
      <c r="Z922"/>
      <c r="AA922"/>
      <c r="AB922"/>
      <c r="AC922"/>
    </row>
    <row r="923" spans="14:29" x14ac:dyDescent="0.25">
      <c r="N923" s="7"/>
      <c r="O923" s="6">
        <v>10130</v>
      </c>
      <c r="P923" s="6">
        <v>10130</v>
      </c>
      <c r="Q923" s="6" t="s">
        <v>3012</v>
      </c>
      <c r="R923" s="6" t="s">
        <v>100</v>
      </c>
      <c r="S923" s="6">
        <v>0</v>
      </c>
      <c r="T923" s="6">
        <v>0</v>
      </c>
      <c r="U923" s="6" t="s">
        <v>2451</v>
      </c>
      <c r="V923" s="7"/>
      <c r="W923"/>
      <c r="X923"/>
      <c r="Y923"/>
      <c r="Z923"/>
      <c r="AA923"/>
      <c r="AB923"/>
      <c r="AC923"/>
    </row>
    <row r="924" spans="14:29" x14ac:dyDescent="0.25">
      <c r="N924" s="7"/>
      <c r="O924" s="6">
        <v>10135</v>
      </c>
      <c r="P924" s="6">
        <v>10135</v>
      </c>
      <c r="Q924" s="6" t="s">
        <v>5235</v>
      </c>
      <c r="R924" s="6" t="s">
        <v>100</v>
      </c>
      <c r="S924" s="6">
        <v>0</v>
      </c>
      <c r="T924" s="6">
        <v>0</v>
      </c>
      <c r="U924" s="6" t="s">
        <v>2462</v>
      </c>
      <c r="V924" s="7"/>
      <c r="W924"/>
      <c r="X924"/>
      <c r="Y924"/>
      <c r="Z924"/>
      <c r="AA924"/>
      <c r="AB924"/>
      <c r="AC924"/>
    </row>
    <row r="925" spans="14:29" x14ac:dyDescent="0.25">
      <c r="N925" s="7"/>
      <c r="O925" s="6">
        <v>10136</v>
      </c>
      <c r="P925" s="6">
        <v>10136</v>
      </c>
      <c r="Q925" s="6" t="s">
        <v>5248</v>
      </c>
      <c r="R925" s="6" t="s">
        <v>100</v>
      </c>
      <c r="S925" s="6">
        <v>10135</v>
      </c>
      <c r="T925" s="6">
        <v>10135</v>
      </c>
      <c r="U925" s="6" t="s">
        <v>1452</v>
      </c>
      <c r="V925" s="7"/>
      <c r="W925"/>
      <c r="X925"/>
      <c r="Y925"/>
      <c r="Z925"/>
      <c r="AA925"/>
      <c r="AB925"/>
      <c r="AC925"/>
    </row>
    <row r="926" spans="14:29" x14ac:dyDescent="0.25">
      <c r="N926" s="7"/>
      <c r="O926" s="6">
        <v>10200</v>
      </c>
      <c r="P926" s="6">
        <v>10200</v>
      </c>
      <c r="Q926" s="6" t="s">
        <v>3947</v>
      </c>
      <c r="R926" s="6" t="s">
        <v>1660</v>
      </c>
      <c r="U926" s="6" t="s">
        <v>2451</v>
      </c>
      <c r="V926" s="7"/>
      <c r="W926"/>
      <c r="X926"/>
      <c r="Y926"/>
      <c r="Z926"/>
      <c r="AA926"/>
      <c r="AB926"/>
      <c r="AC926"/>
    </row>
    <row r="927" spans="14:29" x14ac:dyDescent="0.25">
      <c r="N927" s="7"/>
      <c r="O927" s="6">
        <v>10205</v>
      </c>
      <c r="P927" s="6">
        <v>10205</v>
      </c>
      <c r="Q927" s="6" t="s">
        <v>4057</v>
      </c>
      <c r="R927" s="6" t="s">
        <v>1660</v>
      </c>
      <c r="S927" s="6">
        <v>0</v>
      </c>
      <c r="T927" s="6">
        <v>0</v>
      </c>
      <c r="U927" s="6" t="s">
        <v>2451</v>
      </c>
      <c r="V927" s="7"/>
      <c r="W927"/>
      <c r="X927"/>
      <c r="Y927"/>
      <c r="Z927"/>
      <c r="AA927"/>
      <c r="AB927"/>
      <c r="AC927"/>
    </row>
    <row r="928" spans="14:29" x14ac:dyDescent="0.25">
      <c r="N928" s="7"/>
      <c r="O928" s="6">
        <v>10210</v>
      </c>
      <c r="P928" s="6">
        <v>10210</v>
      </c>
      <c r="Q928" s="6" t="s">
        <v>4162</v>
      </c>
      <c r="R928" s="6" t="s">
        <v>1660</v>
      </c>
      <c r="S928" s="6">
        <v>0</v>
      </c>
      <c r="T928" s="6">
        <v>0</v>
      </c>
      <c r="U928" s="6" t="s">
        <v>2451</v>
      </c>
      <c r="V928" s="7"/>
      <c r="W928"/>
      <c r="X928"/>
      <c r="Y928"/>
      <c r="Z928"/>
      <c r="AA928"/>
      <c r="AB928"/>
      <c r="AC928"/>
    </row>
    <row r="929" spans="14:29" x14ac:dyDescent="0.25">
      <c r="N929" s="7"/>
      <c r="O929" s="6">
        <v>10215</v>
      </c>
      <c r="P929" s="6">
        <v>10215</v>
      </c>
      <c r="Q929" s="6" t="s">
        <v>4300</v>
      </c>
      <c r="R929" s="6" t="s">
        <v>1660</v>
      </c>
      <c r="S929" s="6">
        <v>0</v>
      </c>
      <c r="T929" s="6">
        <v>0</v>
      </c>
      <c r="U929" s="6" t="s">
        <v>2451</v>
      </c>
      <c r="V929" s="7"/>
      <c r="W929"/>
      <c r="X929"/>
      <c r="Y929"/>
      <c r="Z929"/>
      <c r="AA929"/>
      <c r="AB929"/>
      <c r="AC929"/>
    </row>
    <row r="930" spans="14:29" x14ac:dyDescent="0.25">
      <c r="N930" s="7"/>
      <c r="O930" s="6">
        <v>10217</v>
      </c>
      <c r="P930" s="6">
        <v>10217</v>
      </c>
      <c r="Q930" s="6" t="s">
        <v>4322</v>
      </c>
      <c r="R930" s="6" t="s">
        <v>1660</v>
      </c>
      <c r="S930" s="6">
        <v>10215</v>
      </c>
      <c r="T930" s="6">
        <v>10215</v>
      </c>
      <c r="U930" s="6" t="s">
        <v>1461</v>
      </c>
      <c r="V930" s="7"/>
      <c r="W930"/>
      <c r="X930"/>
      <c r="Y930"/>
      <c r="Z930"/>
      <c r="AA930"/>
      <c r="AB930"/>
      <c r="AC930"/>
    </row>
    <row r="931" spans="14:29" x14ac:dyDescent="0.25">
      <c r="N931" s="7"/>
      <c r="O931" s="6">
        <v>10218</v>
      </c>
      <c r="P931" s="6">
        <v>10218</v>
      </c>
      <c r="Q931" s="6" t="s">
        <v>4325</v>
      </c>
      <c r="R931" s="6" t="s">
        <v>1660</v>
      </c>
      <c r="S931" s="6">
        <v>10217</v>
      </c>
      <c r="T931" s="6">
        <v>10217</v>
      </c>
      <c r="U931" s="6" t="s">
        <v>1462</v>
      </c>
      <c r="V931" s="7"/>
      <c r="W931"/>
      <c r="X931"/>
      <c r="Y931"/>
      <c r="Z931"/>
      <c r="AA931"/>
      <c r="AB931"/>
      <c r="AC931"/>
    </row>
    <row r="932" spans="14:29" x14ac:dyDescent="0.25">
      <c r="N932" s="7"/>
      <c r="O932" s="6">
        <v>10219</v>
      </c>
      <c r="P932" s="6">
        <v>10219</v>
      </c>
      <c r="Q932" s="6" t="s">
        <v>4326</v>
      </c>
      <c r="R932" s="6" t="s">
        <v>1660</v>
      </c>
      <c r="S932" s="6">
        <v>10217</v>
      </c>
      <c r="T932" s="6">
        <v>10217</v>
      </c>
      <c r="U932" s="6" t="s">
        <v>1462</v>
      </c>
      <c r="V932" s="7"/>
      <c r="W932"/>
      <c r="X932"/>
      <c r="Y932"/>
      <c r="Z932"/>
      <c r="AA932"/>
      <c r="AB932"/>
      <c r="AC932"/>
    </row>
    <row r="933" spans="14:29" x14ac:dyDescent="0.25">
      <c r="N933" s="7"/>
      <c r="O933" s="6">
        <v>10220</v>
      </c>
      <c r="P933" s="6">
        <v>10220</v>
      </c>
      <c r="Q933" s="6" t="s">
        <v>4327</v>
      </c>
      <c r="R933" s="6" t="s">
        <v>1660</v>
      </c>
      <c r="S933" s="6">
        <v>10217</v>
      </c>
      <c r="T933" s="6">
        <v>10217</v>
      </c>
      <c r="U933" s="6" t="s">
        <v>1462</v>
      </c>
      <c r="V933" s="7"/>
      <c r="W933"/>
      <c r="X933"/>
      <c r="Y933"/>
      <c r="Z933"/>
      <c r="AA933"/>
      <c r="AB933"/>
      <c r="AC933"/>
    </row>
    <row r="934" spans="14:29" x14ac:dyDescent="0.25">
      <c r="N934" s="7"/>
      <c r="O934" s="6">
        <v>10221</v>
      </c>
      <c r="P934" s="6">
        <v>10221</v>
      </c>
      <c r="Q934" s="6" t="s">
        <v>4328</v>
      </c>
      <c r="R934" s="6" t="s">
        <v>1660</v>
      </c>
      <c r="S934" s="6">
        <v>10217</v>
      </c>
      <c r="T934" s="6">
        <v>10217</v>
      </c>
      <c r="U934" s="6" t="s">
        <v>1462</v>
      </c>
      <c r="V934" s="7"/>
      <c r="W934"/>
      <c r="X934"/>
      <c r="Y934"/>
      <c r="Z934"/>
      <c r="AA934"/>
      <c r="AB934"/>
      <c r="AC934"/>
    </row>
    <row r="935" spans="14:29" x14ac:dyDescent="0.25">
      <c r="N935" s="7"/>
      <c r="O935" s="6">
        <v>10225</v>
      </c>
      <c r="P935" s="6">
        <v>10225</v>
      </c>
      <c r="Q935" s="6" t="s">
        <v>4602</v>
      </c>
      <c r="R935" s="6" t="s">
        <v>100</v>
      </c>
      <c r="S935" s="6">
        <v>0</v>
      </c>
      <c r="T935" s="6">
        <v>0</v>
      </c>
      <c r="U935" s="6" t="s">
        <v>4641</v>
      </c>
      <c r="V935" s="7"/>
      <c r="W935"/>
      <c r="X935"/>
      <c r="Y935"/>
      <c r="Z935"/>
      <c r="AA935"/>
      <c r="AB935"/>
      <c r="AC935"/>
    </row>
    <row r="936" spans="14:29" x14ac:dyDescent="0.25">
      <c r="N936" s="7"/>
      <c r="O936" s="6">
        <v>10230</v>
      </c>
      <c r="P936" s="6">
        <v>10230</v>
      </c>
      <c r="Q936" s="6" t="s">
        <v>4648</v>
      </c>
      <c r="R936" s="6" t="s">
        <v>100</v>
      </c>
      <c r="S936" s="6">
        <v>0</v>
      </c>
      <c r="T936" s="6">
        <v>0</v>
      </c>
      <c r="U936" s="6" t="s">
        <v>2451</v>
      </c>
      <c r="V936" s="7"/>
      <c r="W936"/>
      <c r="X936"/>
      <c r="Y936"/>
      <c r="Z936"/>
      <c r="AA936"/>
      <c r="AB936"/>
      <c r="AC936"/>
    </row>
    <row r="937" spans="14:29" x14ac:dyDescent="0.25">
      <c r="N937" s="7"/>
      <c r="O937" s="6">
        <v>10231</v>
      </c>
      <c r="P937" s="6">
        <v>10231</v>
      </c>
      <c r="Q937" s="6" t="s">
        <v>4668</v>
      </c>
      <c r="R937" s="6" t="s">
        <v>100</v>
      </c>
      <c r="S937" s="6">
        <v>0</v>
      </c>
      <c r="T937" s="6">
        <v>0</v>
      </c>
      <c r="U937" s="6" t="s">
        <v>2451</v>
      </c>
      <c r="V937" s="7"/>
      <c r="W937"/>
      <c r="X937"/>
      <c r="Y937"/>
      <c r="Z937"/>
      <c r="AA937"/>
      <c r="AB937"/>
      <c r="AC937"/>
    </row>
    <row r="938" spans="14:29" x14ac:dyDescent="0.25">
      <c r="N938" s="7"/>
      <c r="O938" s="6">
        <v>10233</v>
      </c>
      <c r="P938" s="6">
        <v>10233</v>
      </c>
      <c r="Q938" s="6" t="s">
        <v>4673</v>
      </c>
      <c r="R938" s="6" t="s">
        <v>100</v>
      </c>
      <c r="S938" s="6">
        <v>10231</v>
      </c>
      <c r="T938" s="6">
        <v>10231</v>
      </c>
      <c r="U938" s="6" t="s">
        <v>2875</v>
      </c>
      <c r="V938" s="7"/>
      <c r="W938"/>
      <c r="X938"/>
      <c r="Y938"/>
      <c r="Z938"/>
      <c r="AA938"/>
      <c r="AB938"/>
      <c r="AC938"/>
    </row>
    <row r="939" spans="14:29" x14ac:dyDescent="0.25">
      <c r="N939" s="7"/>
      <c r="O939" s="6">
        <v>10234</v>
      </c>
      <c r="P939" s="6">
        <v>10234</v>
      </c>
      <c r="Q939" s="6" t="s">
        <v>4675</v>
      </c>
      <c r="R939" s="6" t="s">
        <v>100</v>
      </c>
      <c r="S939" s="6">
        <v>10231</v>
      </c>
      <c r="T939" s="6">
        <v>10231</v>
      </c>
      <c r="U939" s="6" t="s">
        <v>1461</v>
      </c>
      <c r="V939" s="7"/>
      <c r="W939"/>
      <c r="X939"/>
      <c r="Y939"/>
      <c r="Z939"/>
      <c r="AA939"/>
      <c r="AB939"/>
      <c r="AC939"/>
    </row>
    <row r="940" spans="14:29" x14ac:dyDescent="0.25">
      <c r="N940" s="7"/>
      <c r="O940" s="6">
        <v>10235</v>
      </c>
      <c r="P940" s="6">
        <v>10235</v>
      </c>
      <c r="Q940" s="6" t="s">
        <v>4678</v>
      </c>
      <c r="R940" s="6" t="s">
        <v>100</v>
      </c>
      <c r="S940" s="6">
        <v>10231</v>
      </c>
      <c r="T940" s="6">
        <v>10231</v>
      </c>
      <c r="U940" s="6" t="s">
        <v>1462</v>
      </c>
      <c r="V940" s="7"/>
      <c r="W940"/>
      <c r="X940"/>
      <c r="Y940"/>
      <c r="Z940"/>
      <c r="AA940"/>
      <c r="AB940"/>
      <c r="AC940"/>
    </row>
    <row r="941" spans="14:29" x14ac:dyDescent="0.25">
      <c r="N941" s="7"/>
      <c r="O941" s="6">
        <v>10237</v>
      </c>
      <c r="P941" s="6">
        <v>10237</v>
      </c>
      <c r="Q941" s="6" t="s">
        <v>4684</v>
      </c>
      <c r="R941" s="6" t="s">
        <v>100</v>
      </c>
      <c r="S941" s="6">
        <v>10231</v>
      </c>
      <c r="T941" s="6">
        <v>10231</v>
      </c>
      <c r="U941" s="6" t="s">
        <v>1462</v>
      </c>
      <c r="V941" s="7"/>
      <c r="W941"/>
      <c r="X941"/>
      <c r="Y941"/>
      <c r="Z941"/>
      <c r="AA941"/>
      <c r="AB941"/>
      <c r="AC941"/>
    </row>
    <row r="942" spans="14:29" x14ac:dyDescent="0.25">
      <c r="N942" s="7"/>
      <c r="O942" s="6">
        <v>10239</v>
      </c>
      <c r="P942" s="6">
        <v>10239</v>
      </c>
      <c r="Q942" s="6" t="s">
        <v>4688</v>
      </c>
      <c r="R942" s="6" t="s">
        <v>100</v>
      </c>
      <c r="S942" s="6">
        <v>10231</v>
      </c>
      <c r="T942" s="6">
        <v>10231</v>
      </c>
      <c r="U942" s="6" t="s">
        <v>1462</v>
      </c>
      <c r="V942" s="7"/>
      <c r="W942"/>
      <c r="X942"/>
      <c r="Y942"/>
      <c r="Z942"/>
      <c r="AA942"/>
      <c r="AB942"/>
      <c r="AC942"/>
    </row>
    <row r="943" spans="14:29" x14ac:dyDescent="0.25">
      <c r="N943" s="7"/>
      <c r="O943" s="6">
        <v>10241</v>
      </c>
      <c r="P943" s="6">
        <v>10241</v>
      </c>
      <c r="Q943" s="6" t="s">
        <v>4694</v>
      </c>
      <c r="R943" s="6" t="s">
        <v>100</v>
      </c>
      <c r="S943" s="6">
        <v>10231</v>
      </c>
      <c r="T943" s="6">
        <v>10231</v>
      </c>
      <c r="U943" s="6" t="s">
        <v>1462</v>
      </c>
      <c r="V943" s="7"/>
      <c r="W943"/>
      <c r="X943"/>
      <c r="Y943"/>
      <c r="Z943"/>
      <c r="AA943"/>
      <c r="AB943"/>
      <c r="AC943"/>
    </row>
    <row r="944" spans="14:29" x14ac:dyDescent="0.25">
      <c r="N944" s="7"/>
      <c r="O944" s="6">
        <v>10243</v>
      </c>
      <c r="P944" s="6">
        <v>10243</v>
      </c>
      <c r="Q944" s="6" t="s">
        <v>4698</v>
      </c>
      <c r="R944" s="6" t="s">
        <v>100</v>
      </c>
      <c r="S944" s="6">
        <v>10231</v>
      </c>
      <c r="T944" s="6">
        <v>10231</v>
      </c>
      <c r="U944" s="6" t="s">
        <v>1462</v>
      </c>
      <c r="V944" s="7"/>
      <c r="W944"/>
      <c r="X944"/>
      <c r="Y944"/>
      <c r="Z944"/>
      <c r="AA944"/>
      <c r="AB944"/>
      <c r="AC944"/>
    </row>
    <row r="945" spans="14:29" x14ac:dyDescent="0.25">
      <c r="N945" s="7"/>
      <c r="O945" s="6">
        <v>10245</v>
      </c>
      <c r="P945" s="6">
        <v>10245</v>
      </c>
      <c r="Q945" s="6" t="s">
        <v>4701</v>
      </c>
      <c r="R945" s="6" t="s">
        <v>100</v>
      </c>
      <c r="S945" s="6">
        <v>10231</v>
      </c>
      <c r="T945" s="6">
        <v>10231</v>
      </c>
      <c r="U945" s="6" t="s">
        <v>1462</v>
      </c>
      <c r="V945" s="7"/>
      <c r="W945"/>
      <c r="X945"/>
      <c r="Y945"/>
      <c r="Z945"/>
      <c r="AA945"/>
      <c r="AB945"/>
      <c r="AC945"/>
    </row>
    <row r="946" spans="14:29" x14ac:dyDescent="0.25">
      <c r="N946" s="7"/>
      <c r="O946" s="6">
        <v>10247</v>
      </c>
      <c r="P946" s="6">
        <v>10247</v>
      </c>
      <c r="Q946" s="6" t="s">
        <v>4708</v>
      </c>
      <c r="R946" s="6" t="s">
        <v>100</v>
      </c>
      <c r="S946" s="6">
        <v>10231</v>
      </c>
      <c r="T946" s="6">
        <v>10231</v>
      </c>
      <c r="U946" s="6" t="s">
        <v>1462</v>
      </c>
      <c r="V946" s="7"/>
      <c r="W946"/>
      <c r="X946"/>
      <c r="Y946"/>
      <c r="Z946"/>
      <c r="AA946"/>
      <c r="AB946"/>
      <c r="AC946"/>
    </row>
    <row r="947" spans="14:29" x14ac:dyDescent="0.25">
      <c r="N947" s="7"/>
      <c r="O947" s="6">
        <v>10249</v>
      </c>
      <c r="P947" s="6">
        <v>10249</v>
      </c>
      <c r="Q947" s="6" t="s">
        <v>4714</v>
      </c>
      <c r="R947" s="6" t="s">
        <v>100</v>
      </c>
      <c r="S947" s="6">
        <v>10231</v>
      </c>
      <c r="T947" s="6">
        <v>10231</v>
      </c>
      <c r="U947" s="6" t="s">
        <v>1462</v>
      </c>
      <c r="V947" s="7"/>
      <c r="W947"/>
      <c r="X947"/>
      <c r="Y947"/>
      <c r="Z947"/>
      <c r="AA947"/>
      <c r="AB947"/>
      <c r="AC947"/>
    </row>
    <row r="948" spans="14:29" x14ac:dyDescent="0.25">
      <c r="N948" s="7"/>
      <c r="O948" s="6">
        <v>10250</v>
      </c>
      <c r="P948" s="6">
        <v>10250</v>
      </c>
      <c r="Q948" s="6" t="s">
        <v>2971</v>
      </c>
      <c r="R948" s="6" t="s">
        <v>100</v>
      </c>
      <c r="S948" s="6">
        <v>0</v>
      </c>
      <c r="T948" s="6">
        <v>0</v>
      </c>
      <c r="U948" s="6" t="s">
        <v>1452</v>
      </c>
      <c r="V948" s="7"/>
      <c r="W948"/>
      <c r="X948"/>
      <c r="Y948"/>
      <c r="Z948"/>
      <c r="AA948"/>
      <c r="AB948"/>
      <c r="AC948"/>
    </row>
    <row r="949" spans="14:29" x14ac:dyDescent="0.25">
      <c r="N949" s="7"/>
      <c r="O949" s="6">
        <v>10252</v>
      </c>
      <c r="P949" s="6">
        <v>10252</v>
      </c>
      <c r="Q949" s="6" t="s">
        <v>2982</v>
      </c>
      <c r="R949" s="6" t="s">
        <v>100</v>
      </c>
      <c r="S949" s="6">
        <v>10250</v>
      </c>
      <c r="T949" s="6">
        <v>10250</v>
      </c>
      <c r="U949" s="6" t="s">
        <v>3263</v>
      </c>
      <c r="V949" s="7"/>
      <c r="W949"/>
      <c r="X949"/>
      <c r="Y949"/>
      <c r="Z949"/>
      <c r="AA949"/>
      <c r="AB949"/>
      <c r="AC949"/>
    </row>
    <row r="950" spans="14:29" x14ac:dyDescent="0.25">
      <c r="N950" s="7"/>
      <c r="O950" s="6">
        <v>10253</v>
      </c>
      <c r="P950" s="6">
        <v>10253</v>
      </c>
      <c r="Q950" s="6" t="s">
        <v>2986</v>
      </c>
      <c r="R950" s="6" t="s">
        <v>100</v>
      </c>
      <c r="S950" s="6">
        <v>10252</v>
      </c>
      <c r="T950" s="6">
        <v>10252</v>
      </c>
      <c r="U950" s="6" t="s">
        <v>1461</v>
      </c>
      <c r="V950" s="7"/>
      <c r="W950"/>
      <c r="X950"/>
      <c r="Y950"/>
      <c r="Z950"/>
      <c r="AA950"/>
      <c r="AB950"/>
      <c r="AC950"/>
    </row>
    <row r="951" spans="14:29" x14ac:dyDescent="0.25">
      <c r="N951" s="7"/>
      <c r="O951" s="6">
        <v>10254</v>
      </c>
      <c r="P951" s="6">
        <v>10254</v>
      </c>
      <c r="Q951" s="6" t="s">
        <v>2990</v>
      </c>
      <c r="R951" s="6" t="s">
        <v>100</v>
      </c>
      <c r="S951" s="6">
        <v>10253</v>
      </c>
      <c r="T951" s="6">
        <v>10253</v>
      </c>
      <c r="U951" s="6" t="s">
        <v>3264</v>
      </c>
      <c r="V951" s="7"/>
      <c r="W951"/>
      <c r="X951"/>
      <c r="Y951"/>
      <c r="Z951"/>
      <c r="AA951"/>
      <c r="AB951"/>
      <c r="AC951"/>
    </row>
    <row r="952" spans="14:29" x14ac:dyDescent="0.25">
      <c r="N952" s="7"/>
      <c r="O952" s="6">
        <v>10255</v>
      </c>
      <c r="P952" s="6">
        <v>10255</v>
      </c>
      <c r="Q952" s="6" t="s">
        <v>3268</v>
      </c>
      <c r="R952" s="6" t="s">
        <v>100</v>
      </c>
      <c r="S952" s="6">
        <v>0</v>
      </c>
      <c r="T952" s="6">
        <v>0</v>
      </c>
      <c r="U952" s="6" t="s">
        <v>1452</v>
      </c>
      <c r="V952" s="7"/>
      <c r="W952"/>
      <c r="X952"/>
      <c r="Y952"/>
      <c r="Z952"/>
      <c r="AA952"/>
      <c r="AB952"/>
      <c r="AC952"/>
    </row>
    <row r="953" spans="14:29" x14ac:dyDescent="0.25">
      <c r="N953" s="7"/>
      <c r="O953" s="6">
        <v>10259</v>
      </c>
      <c r="P953" s="6">
        <v>10259</v>
      </c>
      <c r="Q953" s="6" t="s">
        <v>5525</v>
      </c>
      <c r="R953" s="6" t="s">
        <v>100</v>
      </c>
      <c r="S953" s="6">
        <v>10255</v>
      </c>
      <c r="T953" s="6">
        <v>10255</v>
      </c>
      <c r="U953" s="6" t="s">
        <v>2462</v>
      </c>
      <c r="V953" s="7"/>
      <c r="W953"/>
      <c r="X953"/>
      <c r="Y953"/>
      <c r="Z953"/>
      <c r="AA953"/>
      <c r="AB953"/>
      <c r="AC953"/>
    </row>
    <row r="954" spans="14:29" x14ac:dyDescent="0.25">
      <c r="N954" s="7"/>
      <c r="O954" s="6">
        <v>10260</v>
      </c>
      <c r="P954" s="6">
        <v>10260</v>
      </c>
      <c r="Q954" s="6" t="s">
        <v>5526</v>
      </c>
      <c r="R954" s="6" t="s">
        <v>100</v>
      </c>
      <c r="S954" s="6">
        <v>10000</v>
      </c>
      <c r="T954" s="6">
        <v>10000</v>
      </c>
      <c r="U954" s="6" t="s">
        <v>2463</v>
      </c>
      <c r="V954" s="7"/>
      <c r="W954"/>
      <c r="X954"/>
      <c r="Y954"/>
      <c r="Z954"/>
      <c r="AA954"/>
      <c r="AB954"/>
      <c r="AC954"/>
    </row>
    <row r="955" spans="14:29" x14ac:dyDescent="0.25">
      <c r="N955" s="7"/>
      <c r="O955" s="6">
        <v>10261</v>
      </c>
      <c r="P955" s="6">
        <v>10261</v>
      </c>
      <c r="Q955" s="6" t="s">
        <v>5527</v>
      </c>
      <c r="R955" s="6" t="s">
        <v>100</v>
      </c>
      <c r="S955" s="6">
        <v>10000</v>
      </c>
      <c r="T955" s="6">
        <v>10000</v>
      </c>
      <c r="U955" s="6" t="s">
        <v>2463</v>
      </c>
      <c r="V955" s="7"/>
      <c r="W955"/>
      <c r="X955"/>
      <c r="Y955"/>
      <c r="Z955"/>
      <c r="AA955"/>
      <c r="AB955"/>
      <c r="AC955"/>
    </row>
    <row r="956" spans="14:29" x14ac:dyDescent="0.25">
      <c r="N956" s="7"/>
      <c r="O956" s="6">
        <v>10262</v>
      </c>
      <c r="P956" s="6">
        <v>10262</v>
      </c>
      <c r="Q956" s="6" t="s">
        <v>5528</v>
      </c>
      <c r="R956" s="6" t="s">
        <v>100</v>
      </c>
      <c r="S956" s="6">
        <v>10000</v>
      </c>
      <c r="T956" s="6">
        <v>10000</v>
      </c>
      <c r="U956" s="6" t="s">
        <v>2463</v>
      </c>
      <c r="V956" s="7"/>
      <c r="W956"/>
      <c r="X956"/>
      <c r="Y956"/>
      <c r="Z956"/>
      <c r="AA956"/>
      <c r="AB956"/>
      <c r="AC956"/>
    </row>
    <row r="957" spans="14:29" x14ac:dyDescent="0.25">
      <c r="N957" s="7"/>
      <c r="O957" s="6">
        <v>10263</v>
      </c>
      <c r="P957" s="6">
        <v>10263</v>
      </c>
      <c r="Q957" s="6" t="s">
        <v>3261</v>
      </c>
      <c r="R957" s="6" t="s">
        <v>100</v>
      </c>
      <c r="S957" s="6">
        <v>10000</v>
      </c>
      <c r="T957" s="6">
        <v>10000</v>
      </c>
      <c r="U957" s="6" t="s">
        <v>2463</v>
      </c>
      <c r="V957" s="7"/>
      <c r="W957"/>
      <c r="X957"/>
      <c r="Y957"/>
      <c r="Z957"/>
      <c r="AA957"/>
      <c r="AB957"/>
      <c r="AC957"/>
    </row>
    <row r="958" spans="14:29" x14ac:dyDescent="0.25">
      <c r="N958" s="7"/>
      <c r="O958" s="6">
        <v>10270</v>
      </c>
      <c r="P958" s="6">
        <v>10270</v>
      </c>
      <c r="Q958" s="6" t="s">
        <v>5037</v>
      </c>
      <c r="R958" s="6" t="s">
        <v>100</v>
      </c>
      <c r="S958" s="6">
        <v>10259</v>
      </c>
      <c r="T958" s="6">
        <v>10259</v>
      </c>
      <c r="U958" s="6" t="s">
        <v>2875</v>
      </c>
      <c r="V958" s="7"/>
      <c r="W958"/>
      <c r="X958"/>
      <c r="Y958"/>
      <c r="Z958"/>
      <c r="AA958"/>
      <c r="AB958"/>
      <c r="AC958"/>
    </row>
    <row r="959" spans="14:29" x14ac:dyDescent="0.25">
      <c r="N959" s="7"/>
      <c r="O959" s="6">
        <v>10273</v>
      </c>
      <c r="P959" s="6">
        <v>10273</v>
      </c>
      <c r="Q959" s="6" t="s">
        <v>5529</v>
      </c>
      <c r="R959" s="6" t="s">
        <v>100</v>
      </c>
      <c r="S959" s="6">
        <v>10255</v>
      </c>
      <c r="T959" s="6">
        <v>10255</v>
      </c>
      <c r="U959" s="6" t="s">
        <v>2462</v>
      </c>
      <c r="V959" s="7"/>
      <c r="W959"/>
      <c r="X959"/>
      <c r="Y959"/>
      <c r="Z959"/>
      <c r="AA959"/>
      <c r="AB959"/>
      <c r="AC959"/>
    </row>
    <row r="960" spans="14:29" x14ac:dyDescent="0.25">
      <c r="N960" s="7"/>
      <c r="O960" s="6">
        <v>10274</v>
      </c>
      <c r="P960" s="6">
        <v>10274</v>
      </c>
      <c r="Q960" s="6" t="s">
        <v>3313</v>
      </c>
      <c r="R960" s="6" t="s">
        <v>100</v>
      </c>
      <c r="S960" s="6">
        <v>10255</v>
      </c>
      <c r="T960" s="6">
        <v>10255</v>
      </c>
      <c r="U960" s="6" t="s">
        <v>2879</v>
      </c>
      <c r="V960" s="7"/>
      <c r="W960"/>
      <c r="X960"/>
      <c r="Y960"/>
      <c r="Z960"/>
      <c r="AA960"/>
      <c r="AB960"/>
      <c r="AC960"/>
    </row>
    <row r="961" spans="14:29" x14ac:dyDescent="0.25">
      <c r="N961" s="7"/>
      <c r="O961" s="6">
        <v>10276</v>
      </c>
      <c r="P961" s="6">
        <v>10276</v>
      </c>
      <c r="Q961" s="6" t="s">
        <v>5530</v>
      </c>
      <c r="R961" s="6" t="s">
        <v>100</v>
      </c>
      <c r="S961" s="6">
        <v>10255</v>
      </c>
      <c r="T961" s="6">
        <v>10255</v>
      </c>
      <c r="U961" s="6" t="s">
        <v>2463</v>
      </c>
      <c r="V961" s="7"/>
      <c r="W961"/>
      <c r="X961"/>
      <c r="Y961"/>
      <c r="Z961"/>
      <c r="AA961"/>
      <c r="AB961"/>
      <c r="AC961"/>
    </row>
    <row r="962" spans="14:29" x14ac:dyDescent="0.25">
      <c r="N962" s="7"/>
      <c r="O962" s="6">
        <v>10277</v>
      </c>
      <c r="P962" s="6">
        <v>10277</v>
      </c>
      <c r="Q962" s="6" t="s">
        <v>5531</v>
      </c>
      <c r="R962" s="6" t="s">
        <v>100</v>
      </c>
      <c r="S962" s="6">
        <v>10255</v>
      </c>
      <c r="T962" s="6">
        <v>10255</v>
      </c>
      <c r="U962" s="6" t="s">
        <v>2463</v>
      </c>
      <c r="V962" s="7"/>
      <c r="W962"/>
      <c r="X962"/>
      <c r="Y962"/>
      <c r="Z962"/>
      <c r="AA962"/>
      <c r="AB962"/>
      <c r="AC962"/>
    </row>
    <row r="963" spans="14:29" x14ac:dyDescent="0.25">
      <c r="N963" s="7"/>
      <c r="O963" s="6">
        <v>10279</v>
      </c>
      <c r="P963" s="6">
        <v>10279</v>
      </c>
      <c r="Q963" s="6" t="s">
        <v>3323</v>
      </c>
      <c r="R963" s="6" t="s">
        <v>100</v>
      </c>
      <c r="S963" s="6">
        <v>10255</v>
      </c>
      <c r="T963" s="6">
        <v>10255</v>
      </c>
      <c r="U963" s="6" t="s">
        <v>2463</v>
      </c>
      <c r="V963" s="7"/>
      <c r="W963"/>
      <c r="X963"/>
      <c r="Y963"/>
      <c r="Z963"/>
      <c r="AA963"/>
      <c r="AB963"/>
      <c r="AC963"/>
    </row>
    <row r="964" spans="14:29" x14ac:dyDescent="0.25">
      <c r="N964" s="7"/>
      <c r="O964" s="6">
        <v>10280</v>
      </c>
      <c r="P964" s="6">
        <v>10280</v>
      </c>
      <c r="Q964" s="6" t="s">
        <v>3324</v>
      </c>
      <c r="R964" s="6" t="s">
        <v>100</v>
      </c>
      <c r="S964" s="6">
        <v>10255</v>
      </c>
      <c r="T964" s="6">
        <v>10255</v>
      </c>
      <c r="U964" s="6" t="s">
        <v>2463</v>
      </c>
      <c r="V964" s="7"/>
      <c r="W964"/>
      <c r="X964"/>
      <c r="Y964"/>
      <c r="Z964"/>
      <c r="AA964"/>
      <c r="AB964"/>
      <c r="AC964"/>
    </row>
    <row r="965" spans="14:29" x14ac:dyDescent="0.25">
      <c r="N965" s="7"/>
      <c r="O965" s="6">
        <v>10281</v>
      </c>
      <c r="P965" s="6">
        <v>10281</v>
      </c>
      <c r="Q965" s="6" t="s">
        <v>3325</v>
      </c>
      <c r="R965" s="6" t="s">
        <v>100</v>
      </c>
      <c r="S965" s="6">
        <v>10255</v>
      </c>
      <c r="T965" s="6">
        <v>10255</v>
      </c>
      <c r="U965" s="6" t="s">
        <v>2879</v>
      </c>
      <c r="V965" s="7"/>
      <c r="W965"/>
      <c r="X965"/>
      <c r="Y965"/>
      <c r="Z965"/>
      <c r="AA965"/>
      <c r="AB965"/>
      <c r="AC965"/>
    </row>
    <row r="966" spans="14:29" x14ac:dyDescent="0.25">
      <c r="N966" s="7"/>
      <c r="O966" s="6">
        <v>10282</v>
      </c>
      <c r="P966" s="6">
        <v>10282</v>
      </c>
      <c r="Q966" s="6" t="s">
        <v>5040</v>
      </c>
      <c r="R966" s="6" t="s">
        <v>100</v>
      </c>
      <c r="S966" s="6">
        <v>10273</v>
      </c>
      <c r="T966" s="6">
        <v>10273</v>
      </c>
      <c r="U966" s="6" t="s">
        <v>2875</v>
      </c>
      <c r="V966" s="7"/>
      <c r="W966"/>
      <c r="X966"/>
      <c r="Y966"/>
      <c r="Z966"/>
      <c r="AA966"/>
      <c r="AB966"/>
      <c r="AC966"/>
    </row>
    <row r="967" spans="14:29" x14ac:dyDescent="0.25">
      <c r="N967" s="7"/>
      <c r="O967" s="6">
        <v>10310</v>
      </c>
      <c r="P967" s="6">
        <v>10310</v>
      </c>
      <c r="Q967" s="6" t="s">
        <v>3287</v>
      </c>
      <c r="R967" s="6" t="s">
        <v>100</v>
      </c>
      <c r="S967" s="6">
        <v>0</v>
      </c>
      <c r="T967" s="6">
        <v>0</v>
      </c>
      <c r="U967" s="6" t="s">
        <v>1452</v>
      </c>
      <c r="V967" s="7"/>
      <c r="W967"/>
      <c r="X967"/>
      <c r="Y967"/>
      <c r="Z967"/>
      <c r="AA967"/>
      <c r="AB967"/>
      <c r="AC967"/>
    </row>
    <row r="968" spans="14:29" x14ac:dyDescent="0.25">
      <c r="N968" s="7"/>
      <c r="O968" s="6">
        <v>10313</v>
      </c>
      <c r="P968" s="6">
        <v>10313</v>
      </c>
      <c r="Q968" s="6" t="s">
        <v>5532</v>
      </c>
      <c r="R968" s="6" t="s">
        <v>100</v>
      </c>
      <c r="S968" s="6">
        <v>10310</v>
      </c>
      <c r="T968" s="6">
        <v>10310</v>
      </c>
      <c r="U968" s="6" t="s">
        <v>2463</v>
      </c>
      <c r="V968" s="7"/>
      <c r="W968"/>
      <c r="X968"/>
      <c r="Y968"/>
      <c r="Z968"/>
      <c r="AA968"/>
      <c r="AB968"/>
      <c r="AC968"/>
    </row>
    <row r="969" spans="14:29" x14ac:dyDescent="0.25">
      <c r="N969" s="7"/>
      <c r="O969" s="6">
        <v>10318</v>
      </c>
      <c r="P969" s="6">
        <v>10318</v>
      </c>
      <c r="Q969" s="6" t="s">
        <v>5533</v>
      </c>
      <c r="R969" s="6" t="s">
        <v>100</v>
      </c>
      <c r="S969" s="6">
        <v>10310</v>
      </c>
      <c r="T969" s="6">
        <v>10310</v>
      </c>
      <c r="U969" s="6" t="s">
        <v>2463</v>
      </c>
      <c r="V969" s="7"/>
      <c r="W969"/>
      <c r="X969"/>
      <c r="Y969"/>
      <c r="Z969"/>
      <c r="AA969"/>
      <c r="AB969"/>
      <c r="AC969"/>
    </row>
    <row r="970" spans="14:29" x14ac:dyDescent="0.25">
      <c r="N970" s="7"/>
      <c r="O970" s="6">
        <v>10321</v>
      </c>
      <c r="P970" s="6">
        <v>10321</v>
      </c>
      <c r="Q970" s="6" t="s">
        <v>5534</v>
      </c>
      <c r="R970" s="6" t="s">
        <v>100</v>
      </c>
      <c r="S970" s="6">
        <v>10310</v>
      </c>
      <c r="T970" s="6">
        <v>10310</v>
      </c>
      <c r="U970" s="6" t="s">
        <v>2463</v>
      </c>
      <c r="V970" s="7"/>
      <c r="W970"/>
      <c r="X970"/>
      <c r="Y970"/>
      <c r="Z970"/>
      <c r="AA970"/>
      <c r="AB970"/>
      <c r="AC970"/>
    </row>
    <row r="971" spans="14:29" x14ac:dyDescent="0.25">
      <c r="N971" s="7"/>
      <c r="O971" s="6">
        <v>10324</v>
      </c>
      <c r="P971" s="6">
        <v>10324</v>
      </c>
      <c r="Q971" s="6" t="s">
        <v>5535</v>
      </c>
      <c r="R971" s="6" t="s">
        <v>100</v>
      </c>
      <c r="S971" s="6">
        <v>10310</v>
      </c>
      <c r="T971" s="6">
        <v>10310</v>
      </c>
      <c r="U971" s="6" t="s">
        <v>2463</v>
      </c>
      <c r="V971" s="7"/>
      <c r="W971"/>
      <c r="X971"/>
      <c r="Y971"/>
      <c r="Z971"/>
      <c r="AA971"/>
      <c r="AB971"/>
      <c r="AC971"/>
    </row>
    <row r="972" spans="14:29" x14ac:dyDescent="0.25">
      <c r="N972" s="7"/>
      <c r="O972" s="6">
        <v>10330</v>
      </c>
      <c r="P972" s="6">
        <v>10330</v>
      </c>
      <c r="Q972" s="6" t="s">
        <v>3341</v>
      </c>
      <c r="R972" s="6" t="s">
        <v>100</v>
      </c>
      <c r="S972" s="6">
        <v>0</v>
      </c>
      <c r="T972" s="6">
        <v>0</v>
      </c>
      <c r="U972" s="6" t="s">
        <v>1452</v>
      </c>
      <c r="V972" s="7"/>
      <c r="W972"/>
      <c r="X972"/>
      <c r="Y972"/>
      <c r="Z972"/>
      <c r="AA972"/>
      <c r="AB972"/>
      <c r="AC972"/>
    </row>
    <row r="973" spans="14:29" x14ac:dyDescent="0.25">
      <c r="N973" s="7"/>
      <c r="O973" s="6">
        <v>10332</v>
      </c>
      <c r="P973" s="6">
        <v>10332</v>
      </c>
      <c r="Q973" s="6" t="s">
        <v>3358</v>
      </c>
      <c r="R973" s="6" t="s">
        <v>100</v>
      </c>
      <c r="S973" s="6">
        <v>10330</v>
      </c>
      <c r="T973" s="6">
        <v>10330</v>
      </c>
      <c r="U973" s="6" t="s">
        <v>2875</v>
      </c>
      <c r="V973" s="7"/>
      <c r="W973"/>
      <c r="X973"/>
      <c r="Y973"/>
      <c r="Z973"/>
      <c r="AA973"/>
      <c r="AB973"/>
      <c r="AC973"/>
    </row>
    <row r="974" spans="14:29" x14ac:dyDescent="0.25">
      <c r="N974" s="7"/>
      <c r="O974" s="6">
        <v>10333</v>
      </c>
      <c r="P974" s="6">
        <v>10333</v>
      </c>
      <c r="Q974" s="6" t="s">
        <v>5536</v>
      </c>
      <c r="R974" s="6" t="s">
        <v>100</v>
      </c>
      <c r="S974" s="6">
        <v>10330</v>
      </c>
      <c r="T974" s="6">
        <v>10330</v>
      </c>
      <c r="U974" s="6" t="s">
        <v>2462</v>
      </c>
      <c r="V974" s="7"/>
      <c r="W974"/>
      <c r="X974"/>
      <c r="Y974"/>
      <c r="Z974"/>
      <c r="AA974"/>
      <c r="AB974"/>
      <c r="AC974"/>
    </row>
    <row r="975" spans="14:29" x14ac:dyDescent="0.25">
      <c r="N975" s="7"/>
      <c r="O975" s="6">
        <v>10334</v>
      </c>
      <c r="P975" s="6">
        <v>10334</v>
      </c>
      <c r="Q975" s="6" t="s">
        <v>5043</v>
      </c>
      <c r="R975" s="6" t="s">
        <v>100</v>
      </c>
      <c r="S975" s="6">
        <v>10333</v>
      </c>
      <c r="T975" s="6">
        <v>10333</v>
      </c>
      <c r="U975" s="6" t="s">
        <v>2451</v>
      </c>
      <c r="V975" s="7"/>
      <c r="W975"/>
      <c r="X975"/>
      <c r="Y975"/>
      <c r="Z975"/>
      <c r="AA975"/>
      <c r="AB975"/>
      <c r="AC975"/>
    </row>
    <row r="976" spans="14:29" x14ac:dyDescent="0.25">
      <c r="N976" s="7"/>
      <c r="O976" s="6">
        <v>10335</v>
      </c>
      <c r="P976" s="6">
        <v>10335</v>
      </c>
      <c r="Q976" s="6" t="s">
        <v>5085</v>
      </c>
      <c r="R976" s="6" t="s">
        <v>100</v>
      </c>
      <c r="S976" s="6">
        <v>10334</v>
      </c>
      <c r="T976" s="6">
        <v>10334</v>
      </c>
      <c r="U976" s="6" t="s">
        <v>1461</v>
      </c>
      <c r="V976" s="7"/>
      <c r="W976"/>
      <c r="X976"/>
      <c r="Y976"/>
      <c r="Z976"/>
      <c r="AA976"/>
      <c r="AB976"/>
      <c r="AC976"/>
    </row>
    <row r="977" spans="14:29" x14ac:dyDescent="0.25">
      <c r="N977" s="7"/>
      <c r="O977" s="6">
        <v>10336</v>
      </c>
      <c r="P977" s="6">
        <v>10336</v>
      </c>
      <c r="Q977" s="6" t="s">
        <v>5087</v>
      </c>
      <c r="R977" s="6" t="s">
        <v>100</v>
      </c>
      <c r="S977" s="6">
        <v>10335</v>
      </c>
      <c r="T977" s="6">
        <v>10335</v>
      </c>
      <c r="U977" s="6" t="s">
        <v>1462</v>
      </c>
      <c r="V977" s="7"/>
      <c r="W977"/>
      <c r="X977"/>
      <c r="Y977"/>
      <c r="Z977"/>
      <c r="AA977"/>
      <c r="AB977"/>
      <c r="AC977"/>
    </row>
    <row r="978" spans="14:29" x14ac:dyDescent="0.25">
      <c r="N978" s="7"/>
      <c r="O978" s="6">
        <v>10337</v>
      </c>
      <c r="P978" s="6">
        <v>10337</v>
      </c>
      <c r="Q978" s="6" t="s">
        <v>5089</v>
      </c>
      <c r="R978" s="6" t="s">
        <v>100</v>
      </c>
      <c r="S978" s="6">
        <v>10335</v>
      </c>
      <c r="T978" s="6">
        <v>10335</v>
      </c>
      <c r="U978" s="6" t="s">
        <v>1462</v>
      </c>
      <c r="V978" s="7"/>
      <c r="W978"/>
      <c r="X978"/>
      <c r="Y978"/>
      <c r="Z978"/>
      <c r="AA978"/>
      <c r="AB978"/>
      <c r="AC978"/>
    </row>
    <row r="979" spans="14:29" x14ac:dyDescent="0.25">
      <c r="N979" s="7"/>
      <c r="O979" s="6">
        <v>10338</v>
      </c>
      <c r="P979" s="6">
        <v>10338</v>
      </c>
      <c r="Q979" s="6" t="s">
        <v>5090</v>
      </c>
      <c r="R979" s="6" t="s">
        <v>100</v>
      </c>
      <c r="S979" s="6">
        <v>10335</v>
      </c>
      <c r="T979" s="6">
        <v>10335</v>
      </c>
      <c r="U979" s="6" t="s">
        <v>1462</v>
      </c>
      <c r="V979" s="7"/>
      <c r="W979"/>
      <c r="X979"/>
      <c r="Y979"/>
      <c r="Z979"/>
      <c r="AA979"/>
      <c r="AB979"/>
      <c r="AC979"/>
    </row>
    <row r="980" spans="14:29" x14ac:dyDescent="0.25">
      <c r="N980" s="7"/>
      <c r="O980" s="6">
        <v>10339</v>
      </c>
      <c r="P980" s="6">
        <v>10339</v>
      </c>
      <c r="Q980" s="6" t="s">
        <v>5091</v>
      </c>
      <c r="R980" s="6" t="s">
        <v>100</v>
      </c>
      <c r="S980" s="6">
        <v>10335</v>
      </c>
      <c r="T980" s="6">
        <v>10335</v>
      </c>
      <c r="U980" s="6" t="s">
        <v>1462</v>
      </c>
      <c r="V980" s="7"/>
      <c r="W980"/>
      <c r="X980"/>
      <c r="Y980"/>
      <c r="Z980"/>
      <c r="AA980"/>
      <c r="AB980"/>
      <c r="AC980"/>
    </row>
    <row r="981" spans="14:29" x14ac:dyDescent="0.25">
      <c r="N981" s="7"/>
      <c r="O981" s="6">
        <v>10340</v>
      </c>
      <c r="P981" s="6">
        <v>10340</v>
      </c>
      <c r="Q981" s="6" t="s">
        <v>5092</v>
      </c>
      <c r="R981" s="6" t="s">
        <v>100</v>
      </c>
      <c r="S981" s="6">
        <v>10335</v>
      </c>
      <c r="T981" s="6">
        <v>10335</v>
      </c>
      <c r="U981" s="6" t="s">
        <v>1462</v>
      </c>
      <c r="V981" s="7"/>
      <c r="W981"/>
      <c r="X981"/>
      <c r="Y981"/>
      <c r="Z981"/>
      <c r="AA981"/>
      <c r="AB981"/>
      <c r="AC981"/>
    </row>
    <row r="982" spans="14:29" x14ac:dyDescent="0.25">
      <c r="N982" s="7"/>
      <c r="O982" s="6">
        <v>10341</v>
      </c>
      <c r="P982" s="6">
        <v>10341</v>
      </c>
      <c r="Q982" s="6" t="s">
        <v>5093</v>
      </c>
      <c r="R982" s="6" t="s">
        <v>100</v>
      </c>
      <c r="S982" s="6">
        <v>10335</v>
      </c>
      <c r="T982" s="6">
        <v>10335</v>
      </c>
      <c r="U982" s="6" t="s">
        <v>1462</v>
      </c>
      <c r="V982" s="7"/>
      <c r="W982"/>
      <c r="X982"/>
      <c r="Y982"/>
      <c r="Z982"/>
      <c r="AA982"/>
      <c r="AB982"/>
      <c r="AC982"/>
    </row>
    <row r="983" spans="14:29" x14ac:dyDescent="0.25">
      <c r="N983" s="7"/>
      <c r="O983" s="6">
        <v>10342</v>
      </c>
      <c r="P983" s="6">
        <v>10342</v>
      </c>
      <c r="Q983" s="6" t="s">
        <v>5085</v>
      </c>
      <c r="R983" s="6" t="s">
        <v>100</v>
      </c>
      <c r="S983" s="6">
        <v>10335</v>
      </c>
      <c r="T983" s="6">
        <v>10335</v>
      </c>
      <c r="U983" s="6" t="s">
        <v>1462</v>
      </c>
      <c r="V983" s="7"/>
      <c r="W983"/>
      <c r="X983"/>
      <c r="Y983"/>
      <c r="Z983"/>
      <c r="AA983"/>
      <c r="AB983"/>
      <c r="AC983"/>
    </row>
    <row r="984" spans="14:29" x14ac:dyDescent="0.25">
      <c r="N984" s="7"/>
      <c r="O984" s="6">
        <v>10343</v>
      </c>
      <c r="P984" s="6">
        <v>10343</v>
      </c>
      <c r="Q984" s="6" t="s">
        <v>5094</v>
      </c>
      <c r="R984" s="6" t="s">
        <v>100</v>
      </c>
      <c r="S984" s="6">
        <v>10335</v>
      </c>
      <c r="T984" s="6">
        <v>10335</v>
      </c>
      <c r="U984" s="6" t="s">
        <v>1462</v>
      </c>
      <c r="V984" s="7"/>
      <c r="W984"/>
      <c r="X984"/>
      <c r="Y984"/>
      <c r="Z984"/>
      <c r="AA984"/>
      <c r="AB984"/>
      <c r="AC984"/>
    </row>
    <row r="985" spans="14:29" x14ac:dyDescent="0.25">
      <c r="N985" s="7"/>
      <c r="O985" s="6">
        <v>10344</v>
      </c>
      <c r="P985" s="6">
        <v>10344</v>
      </c>
      <c r="Q985" s="6" t="s">
        <v>3375</v>
      </c>
      <c r="R985" s="6" t="s">
        <v>100</v>
      </c>
      <c r="S985" s="6">
        <v>10330</v>
      </c>
      <c r="T985" s="6">
        <v>10330</v>
      </c>
      <c r="U985" s="6" t="s">
        <v>2873</v>
      </c>
      <c r="V985" s="7"/>
      <c r="W985"/>
      <c r="X985"/>
      <c r="Y985"/>
      <c r="Z985"/>
      <c r="AA985"/>
      <c r="AB985"/>
      <c r="AC985"/>
    </row>
    <row r="986" spans="14:29" x14ac:dyDescent="0.25">
      <c r="N986" s="7"/>
      <c r="O986" s="6">
        <v>10354</v>
      </c>
      <c r="P986" s="6">
        <v>10354</v>
      </c>
      <c r="Q986" s="6" t="s">
        <v>3399</v>
      </c>
      <c r="R986" s="6" t="s">
        <v>100</v>
      </c>
      <c r="S986" s="6">
        <v>10330</v>
      </c>
      <c r="T986" s="6">
        <v>10330</v>
      </c>
      <c r="U986" s="6" t="s">
        <v>2873</v>
      </c>
      <c r="V986" s="7"/>
      <c r="W986"/>
      <c r="X986"/>
      <c r="Y986"/>
      <c r="Z986"/>
      <c r="AA986"/>
      <c r="AB986"/>
      <c r="AC986"/>
    </row>
    <row r="987" spans="14:29" x14ac:dyDescent="0.25">
      <c r="N987" s="7"/>
      <c r="O987" s="6">
        <v>10358</v>
      </c>
      <c r="P987" s="6">
        <v>10358</v>
      </c>
      <c r="Q987" s="6" t="s">
        <v>3410</v>
      </c>
      <c r="R987" s="6" t="s">
        <v>100</v>
      </c>
      <c r="S987" s="6">
        <v>10354</v>
      </c>
      <c r="T987" s="6">
        <v>10354</v>
      </c>
      <c r="U987" s="6" t="s">
        <v>2451</v>
      </c>
      <c r="V987" s="7"/>
      <c r="W987"/>
      <c r="X987"/>
      <c r="Y987"/>
      <c r="Z987"/>
      <c r="AA987"/>
      <c r="AB987"/>
      <c r="AC987"/>
    </row>
    <row r="988" spans="14:29" x14ac:dyDescent="0.25">
      <c r="N988" s="7"/>
      <c r="O988" s="6">
        <v>10359</v>
      </c>
      <c r="P988" s="6">
        <v>10359</v>
      </c>
      <c r="Q988" s="6" t="s">
        <v>3414</v>
      </c>
      <c r="R988" s="6" t="s">
        <v>100</v>
      </c>
      <c r="S988" s="6">
        <v>10358</v>
      </c>
      <c r="T988" s="6">
        <v>10358</v>
      </c>
      <c r="U988" s="6" t="s">
        <v>1461</v>
      </c>
      <c r="V988" s="7"/>
      <c r="W988"/>
      <c r="X988"/>
      <c r="Y988"/>
      <c r="Z988"/>
      <c r="AA988"/>
      <c r="AB988"/>
      <c r="AC988"/>
    </row>
    <row r="989" spans="14:29" x14ac:dyDescent="0.25">
      <c r="N989" s="7"/>
      <c r="O989" s="6">
        <v>10360</v>
      </c>
      <c r="P989" s="6">
        <v>10360</v>
      </c>
      <c r="Q989" s="6" t="s">
        <v>3347</v>
      </c>
      <c r="R989" s="6" t="s">
        <v>100</v>
      </c>
      <c r="S989" s="6">
        <v>0</v>
      </c>
      <c r="T989" s="6">
        <v>0</v>
      </c>
      <c r="U989" s="6" t="s">
        <v>2879</v>
      </c>
      <c r="V989" s="7"/>
      <c r="W989"/>
      <c r="X989"/>
      <c r="Y989"/>
      <c r="Z989"/>
      <c r="AA989"/>
      <c r="AB989"/>
      <c r="AC989"/>
    </row>
    <row r="990" spans="14:29" x14ac:dyDescent="0.25">
      <c r="N990" s="7"/>
      <c r="O990" s="6">
        <v>10364</v>
      </c>
      <c r="P990" s="6">
        <v>10364</v>
      </c>
      <c r="Q990" s="6" t="s">
        <v>5537</v>
      </c>
      <c r="R990" s="6" t="s">
        <v>100</v>
      </c>
      <c r="S990" s="6">
        <v>10360</v>
      </c>
      <c r="T990" s="6">
        <v>10360</v>
      </c>
      <c r="U990" s="6" t="s">
        <v>2462</v>
      </c>
      <c r="V990" s="7"/>
      <c r="W990"/>
      <c r="X990"/>
      <c r="Y990"/>
      <c r="Z990"/>
      <c r="AA990"/>
      <c r="AB990"/>
      <c r="AC990"/>
    </row>
    <row r="991" spans="14:29" x14ac:dyDescent="0.25">
      <c r="N991" s="7"/>
      <c r="O991" s="6">
        <v>10365</v>
      </c>
      <c r="P991" s="6">
        <v>10365</v>
      </c>
      <c r="Q991" s="6" t="s">
        <v>5095</v>
      </c>
      <c r="R991" s="6" t="s">
        <v>100</v>
      </c>
      <c r="S991" s="6">
        <v>10364</v>
      </c>
      <c r="T991" s="6">
        <v>10364</v>
      </c>
      <c r="U991" s="6" t="s">
        <v>2875</v>
      </c>
      <c r="V991" s="7"/>
      <c r="W991"/>
      <c r="X991"/>
      <c r="Y991"/>
      <c r="Z991"/>
      <c r="AA991"/>
      <c r="AB991"/>
      <c r="AC991"/>
    </row>
    <row r="992" spans="14:29" x14ac:dyDescent="0.25">
      <c r="N992" s="7"/>
      <c r="O992" s="6">
        <v>10366</v>
      </c>
      <c r="P992" s="6">
        <v>10366</v>
      </c>
      <c r="Q992" s="6" t="s">
        <v>5538</v>
      </c>
      <c r="R992" s="6" t="s">
        <v>100</v>
      </c>
      <c r="S992" s="6">
        <v>10330</v>
      </c>
      <c r="T992" s="6">
        <v>10330</v>
      </c>
      <c r="U992" s="6" t="s">
        <v>2463</v>
      </c>
      <c r="V992" s="7"/>
      <c r="W992"/>
      <c r="X992"/>
      <c r="Y992"/>
      <c r="Z992"/>
      <c r="AA992"/>
      <c r="AB992"/>
      <c r="AC992"/>
    </row>
    <row r="993" spans="14:29" x14ac:dyDescent="0.25">
      <c r="N993" s="7"/>
      <c r="O993" s="6">
        <v>10367</v>
      </c>
      <c r="P993" s="6">
        <v>10367</v>
      </c>
      <c r="Q993" s="6" t="s">
        <v>5539</v>
      </c>
      <c r="R993" s="6" t="s">
        <v>100</v>
      </c>
      <c r="S993" s="6">
        <v>10330</v>
      </c>
      <c r="T993" s="6">
        <v>10330</v>
      </c>
      <c r="U993" s="6" t="s">
        <v>2463</v>
      </c>
      <c r="V993" s="7"/>
      <c r="W993"/>
      <c r="X993"/>
      <c r="Y993"/>
      <c r="Z993"/>
      <c r="AA993"/>
      <c r="AB993"/>
      <c r="AC993"/>
    </row>
    <row r="994" spans="14:29" x14ac:dyDescent="0.25">
      <c r="N994" s="7"/>
      <c r="O994" s="6">
        <v>10380</v>
      </c>
      <c r="P994" s="6">
        <v>10380</v>
      </c>
      <c r="Q994" s="6" t="s">
        <v>3417</v>
      </c>
      <c r="R994" s="6" t="s">
        <v>100</v>
      </c>
      <c r="S994" s="6">
        <v>0</v>
      </c>
      <c r="T994" s="6">
        <v>0</v>
      </c>
      <c r="U994" s="6" t="s">
        <v>1452</v>
      </c>
      <c r="V994" s="7"/>
      <c r="W994"/>
      <c r="X994"/>
      <c r="Y994"/>
      <c r="Z994"/>
      <c r="AA994"/>
      <c r="AB994"/>
      <c r="AC994"/>
    </row>
    <row r="995" spans="14:29" x14ac:dyDescent="0.25">
      <c r="N995" s="7"/>
      <c r="O995" s="6">
        <v>10382</v>
      </c>
      <c r="P995" s="6">
        <v>10382</v>
      </c>
      <c r="Q995" s="6" t="s">
        <v>3421</v>
      </c>
      <c r="R995" s="6" t="s">
        <v>100</v>
      </c>
      <c r="S995" s="6">
        <v>10380</v>
      </c>
      <c r="T995" s="6">
        <v>10380</v>
      </c>
      <c r="U995" s="6" t="s">
        <v>2875</v>
      </c>
      <c r="V995" s="7"/>
      <c r="W995"/>
      <c r="X995"/>
      <c r="Y995"/>
      <c r="Z995"/>
      <c r="AA995"/>
      <c r="AB995"/>
      <c r="AC995"/>
    </row>
    <row r="996" spans="14:29" x14ac:dyDescent="0.25">
      <c r="N996" s="7"/>
      <c r="O996" s="6">
        <v>10383</v>
      </c>
      <c r="P996" s="6">
        <v>10383</v>
      </c>
      <c r="Q996" s="6" t="s">
        <v>3428</v>
      </c>
      <c r="R996" s="6" t="s">
        <v>100</v>
      </c>
      <c r="S996" s="6">
        <v>10380</v>
      </c>
      <c r="T996" s="6">
        <v>10380</v>
      </c>
      <c r="U996" s="6" t="s">
        <v>2451</v>
      </c>
      <c r="V996" s="7"/>
      <c r="W996"/>
      <c r="X996"/>
      <c r="Y996"/>
      <c r="Z996"/>
      <c r="AA996"/>
      <c r="AB996"/>
      <c r="AC996"/>
    </row>
    <row r="997" spans="14:29" x14ac:dyDescent="0.25">
      <c r="N997" s="7"/>
      <c r="O997" s="6">
        <v>10385</v>
      </c>
      <c r="P997" s="6">
        <v>10385</v>
      </c>
      <c r="Q997" s="6" t="s">
        <v>3458</v>
      </c>
      <c r="R997" s="6" t="s">
        <v>100</v>
      </c>
      <c r="S997" s="6">
        <v>10380</v>
      </c>
      <c r="T997" s="6">
        <v>10380</v>
      </c>
      <c r="U997" s="6" t="s">
        <v>2873</v>
      </c>
      <c r="V997" s="7"/>
      <c r="W997"/>
      <c r="X997"/>
      <c r="Y997"/>
      <c r="Z997"/>
      <c r="AA997"/>
      <c r="AB997"/>
      <c r="AC997"/>
    </row>
    <row r="998" spans="14:29" x14ac:dyDescent="0.25">
      <c r="O998" s="6">
        <v>10387</v>
      </c>
      <c r="P998" s="6">
        <v>10387</v>
      </c>
      <c r="Q998" s="6" t="s">
        <v>3464</v>
      </c>
      <c r="R998" s="6" t="s">
        <v>100</v>
      </c>
      <c r="S998" s="6">
        <v>10385</v>
      </c>
      <c r="T998" s="6">
        <v>10385</v>
      </c>
      <c r="U998" s="6" t="s">
        <v>2451</v>
      </c>
      <c r="W998"/>
      <c r="X998"/>
      <c r="Y998"/>
      <c r="Z998"/>
      <c r="AA998"/>
      <c r="AB998"/>
      <c r="AC998"/>
    </row>
    <row r="999" spans="14:29" x14ac:dyDescent="0.25">
      <c r="O999" s="6">
        <v>10388</v>
      </c>
      <c r="P999" s="6">
        <v>10388</v>
      </c>
      <c r="Q999" s="6" t="s">
        <v>3468</v>
      </c>
      <c r="R999" s="6" t="s">
        <v>100</v>
      </c>
      <c r="S999" s="6">
        <v>10387</v>
      </c>
      <c r="T999" s="6">
        <v>10387</v>
      </c>
      <c r="U999" s="6" t="s">
        <v>1461</v>
      </c>
      <c r="W999"/>
      <c r="X999"/>
      <c r="Y999"/>
      <c r="Z999"/>
      <c r="AA999"/>
      <c r="AB999"/>
      <c r="AC999"/>
    </row>
    <row r="1000" spans="14:29" x14ac:dyDescent="0.25">
      <c r="O1000" s="6">
        <v>10389</v>
      </c>
      <c r="P1000" s="6">
        <v>10389</v>
      </c>
      <c r="Q1000" s="6" t="s">
        <v>3472</v>
      </c>
      <c r="R1000" s="6" t="s">
        <v>100</v>
      </c>
      <c r="S1000" s="6">
        <v>10388</v>
      </c>
      <c r="T1000" s="6">
        <v>10388</v>
      </c>
      <c r="U1000" s="6" t="s">
        <v>1462</v>
      </c>
      <c r="W1000"/>
      <c r="X1000"/>
      <c r="Y1000"/>
      <c r="Z1000"/>
      <c r="AA1000"/>
      <c r="AB1000"/>
      <c r="AC1000"/>
    </row>
    <row r="1001" spans="14:29" x14ac:dyDescent="0.25">
      <c r="O1001" s="6">
        <v>10390</v>
      </c>
      <c r="P1001" s="6">
        <v>10390</v>
      </c>
      <c r="Q1001" s="6" t="s">
        <v>3474</v>
      </c>
      <c r="R1001" s="6" t="s">
        <v>100</v>
      </c>
      <c r="S1001" s="6">
        <v>10388</v>
      </c>
      <c r="T1001" s="6">
        <v>10388</v>
      </c>
      <c r="U1001" s="6" t="s">
        <v>1462</v>
      </c>
      <c r="W1001"/>
      <c r="X1001"/>
      <c r="Y1001"/>
      <c r="Z1001"/>
      <c r="AA1001"/>
      <c r="AB1001"/>
      <c r="AC1001"/>
    </row>
    <row r="1002" spans="14:29" x14ac:dyDescent="0.25">
      <c r="O1002" s="6">
        <v>10391</v>
      </c>
      <c r="P1002" s="6">
        <v>10391</v>
      </c>
      <c r="Q1002" s="6" t="s">
        <v>3476</v>
      </c>
      <c r="R1002" s="6" t="s">
        <v>100</v>
      </c>
      <c r="S1002" s="6">
        <v>10388</v>
      </c>
      <c r="T1002" s="6">
        <v>10388</v>
      </c>
      <c r="U1002" s="6" t="s">
        <v>1462</v>
      </c>
      <c r="W1002"/>
      <c r="X1002"/>
      <c r="Y1002"/>
      <c r="Z1002"/>
      <c r="AA1002"/>
      <c r="AB1002"/>
      <c r="AC1002"/>
    </row>
    <row r="1003" spans="14:29" x14ac:dyDescent="0.25">
      <c r="O1003" s="6">
        <v>10392</v>
      </c>
      <c r="P1003" s="6">
        <v>10392</v>
      </c>
      <c r="Q1003" s="6" t="s">
        <v>3478</v>
      </c>
      <c r="R1003" s="6" t="s">
        <v>100</v>
      </c>
      <c r="S1003" s="6">
        <v>10388</v>
      </c>
      <c r="T1003" s="6">
        <v>10388</v>
      </c>
      <c r="U1003" s="6" t="s">
        <v>1462</v>
      </c>
      <c r="W1003"/>
      <c r="X1003"/>
      <c r="Y1003"/>
      <c r="Z1003"/>
      <c r="AA1003"/>
      <c r="AB1003"/>
      <c r="AC1003"/>
    </row>
    <row r="1004" spans="14:29" x14ac:dyDescent="0.25">
      <c r="O1004" s="6">
        <v>10393</v>
      </c>
      <c r="P1004" s="6">
        <v>10393</v>
      </c>
      <c r="Q1004" s="6" t="s">
        <v>3480</v>
      </c>
      <c r="R1004" s="6" t="s">
        <v>100</v>
      </c>
      <c r="S1004" s="6">
        <v>10388</v>
      </c>
      <c r="T1004" s="6">
        <v>10388</v>
      </c>
      <c r="U1004" s="6" t="s">
        <v>1462</v>
      </c>
      <c r="W1004"/>
      <c r="X1004"/>
      <c r="Y1004"/>
      <c r="Z1004"/>
      <c r="AA1004"/>
      <c r="AB1004"/>
      <c r="AC1004"/>
    </row>
    <row r="1005" spans="14:29" x14ac:dyDescent="0.25">
      <c r="O1005" s="6">
        <v>10394</v>
      </c>
      <c r="P1005" s="6">
        <v>10394</v>
      </c>
      <c r="Q1005" s="6" t="s">
        <v>3482</v>
      </c>
      <c r="R1005" s="6" t="s">
        <v>100</v>
      </c>
      <c r="S1005" s="6">
        <v>10388</v>
      </c>
      <c r="T1005" s="6">
        <v>10388</v>
      </c>
      <c r="U1005" s="6" t="s">
        <v>1462</v>
      </c>
      <c r="W1005"/>
      <c r="X1005"/>
      <c r="Y1005"/>
      <c r="Z1005"/>
      <c r="AA1005"/>
      <c r="AB1005"/>
      <c r="AC1005"/>
    </row>
    <row r="1006" spans="14:29" x14ac:dyDescent="0.25">
      <c r="O1006" s="6">
        <v>10398</v>
      </c>
      <c r="P1006" s="6">
        <v>10398</v>
      </c>
      <c r="Q1006" s="6" t="s">
        <v>3494</v>
      </c>
      <c r="R1006" s="6" t="s">
        <v>100</v>
      </c>
      <c r="S1006" s="6">
        <v>10385</v>
      </c>
      <c r="T1006" s="6">
        <v>10385</v>
      </c>
      <c r="U1006" s="6" t="s">
        <v>2874</v>
      </c>
      <c r="W1006"/>
      <c r="X1006"/>
      <c r="Y1006"/>
      <c r="Z1006"/>
      <c r="AA1006"/>
      <c r="AB1006"/>
      <c r="AC1006"/>
    </row>
    <row r="1007" spans="14:29" x14ac:dyDescent="0.25">
      <c r="O1007" s="6">
        <v>10401</v>
      </c>
      <c r="P1007" s="6">
        <v>10401</v>
      </c>
      <c r="Q1007" s="6" t="s">
        <v>5540</v>
      </c>
      <c r="R1007" s="6" t="s">
        <v>100</v>
      </c>
      <c r="S1007" s="6">
        <v>10380</v>
      </c>
      <c r="T1007" s="6">
        <v>10380</v>
      </c>
      <c r="U1007" s="6" t="s">
        <v>2463</v>
      </c>
      <c r="W1007"/>
      <c r="X1007"/>
      <c r="Y1007"/>
      <c r="Z1007"/>
      <c r="AA1007"/>
      <c r="AB1007"/>
      <c r="AC1007"/>
    </row>
    <row r="1008" spans="14:29" x14ac:dyDescent="0.25">
      <c r="O1008" s="6">
        <v>10402</v>
      </c>
      <c r="P1008" s="6">
        <v>10402</v>
      </c>
      <c r="Q1008" s="6" t="s">
        <v>5407</v>
      </c>
      <c r="R1008" s="6" t="s">
        <v>100</v>
      </c>
      <c r="S1008" s="6">
        <v>10380</v>
      </c>
      <c r="T1008" s="6">
        <v>10380</v>
      </c>
      <c r="U1008" s="6" t="s">
        <v>2463</v>
      </c>
      <c r="W1008"/>
      <c r="X1008"/>
      <c r="Y1008"/>
      <c r="Z1008"/>
      <c r="AA1008"/>
      <c r="AB1008"/>
      <c r="AC1008"/>
    </row>
    <row r="1009" spans="15:29" x14ac:dyDescent="0.25">
      <c r="O1009" s="6">
        <v>10410</v>
      </c>
      <c r="P1009" s="6">
        <v>10410</v>
      </c>
      <c r="Q1009" s="6" t="s">
        <v>5821</v>
      </c>
      <c r="R1009" s="6" t="s">
        <v>100</v>
      </c>
      <c r="S1009" s="6">
        <v>0</v>
      </c>
      <c r="T1009" s="6">
        <v>0</v>
      </c>
      <c r="U1009" s="6" t="s">
        <v>2879</v>
      </c>
      <c r="W1009"/>
      <c r="X1009"/>
      <c r="Y1009"/>
      <c r="Z1009"/>
      <c r="AA1009"/>
      <c r="AB1009"/>
      <c r="AC1009"/>
    </row>
    <row r="1010" spans="15:29" x14ac:dyDescent="0.25">
      <c r="O1010" s="6">
        <v>10411</v>
      </c>
      <c r="P1010" s="6">
        <v>10411</v>
      </c>
      <c r="Q1010" s="6" t="s">
        <v>5822</v>
      </c>
      <c r="R1010" s="6" t="s">
        <v>100</v>
      </c>
      <c r="S1010" s="6">
        <v>10410</v>
      </c>
      <c r="T1010" s="6">
        <v>10410</v>
      </c>
      <c r="U1010" s="6" t="s">
        <v>2875</v>
      </c>
      <c r="W1010"/>
      <c r="X1010"/>
      <c r="Y1010"/>
      <c r="Z1010"/>
      <c r="AA1010"/>
      <c r="AB1010"/>
      <c r="AC1010"/>
    </row>
    <row r="1011" spans="15:29" x14ac:dyDescent="0.25">
      <c r="O1011" s="6">
        <v>10412</v>
      </c>
      <c r="P1011" s="6">
        <v>10412</v>
      </c>
      <c r="Q1011" s="6" t="s">
        <v>5825</v>
      </c>
      <c r="R1011" s="6" t="s">
        <v>100</v>
      </c>
      <c r="S1011" s="6">
        <v>10410</v>
      </c>
      <c r="T1011" s="6">
        <v>10410</v>
      </c>
      <c r="U1011" s="6" t="s">
        <v>2875</v>
      </c>
      <c r="W1011"/>
      <c r="X1011"/>
      <c r="Y1011"/>
      <c r="Z1011"/>
      <c r="AA1011"/>
      <c r="AB1011"/>
      <c r="AC1011"/>
    </row>
    <row r="1012" spans="15:29" x14ac:dyDescent="0.25">
      <c r="O1012" s="6">
        <v>10413</v>
      </c>
      <c r="P1012" s="6">
        <v>10413</v>
      </c>
      <c r="Q1012" s="6" t="s">
        <v>5826</v>
      </c>
      <c r="R1012" s="6" t="s">
        <v>100</v>
      </c>
      <c r="S1012" s="6">
        <v>10410</v>
      </c>
      <c r="T1012" s="6">
        <v>10410</v>
      </c>
      <c r="U1012" s="6" t="s">
        <v>2875</v>
      </c>
      <c r="W1012"/>
      <c r="X1012"/>
      <c r="Y1012"/>
      <c r="Z1012"/>
      <c r="AA1012"/>
      <c r="AB1012"/>
      <c r="AC1012"/>
    </row>
    <row r="1013" spans="15:29" x14ac:dyDescent="0.25">
      <c r="O1013" s="6">
        <v>10414</v>
      </c>
      <c r="P1013" s="6">
        <v>10414</v>
      </c>
      <c r="Q1013" s="6" t="s">
        <v>3541</v>
      </c>
      <c r="R1013" s="6" t="s">
        <v>100</v>
      </c>
      <c r="S1013" s="6">
        <v>0</v>
      </c>
      <c r="T1013" s="6">
        <v>0</v>
      </c>
      <c r="U1013" s="6" t="s">
        <v>2451</v>
      </c>
      <c r="W1013"/>
      <c r="X1013"/>
      <c r="Y1013"/>
      <c r="Z1013"/>
      <c r="AA1013"/>
      <c r="AB1013"/>
      <c r="AC1013"/>
    </row>
    <row r="1014" spans="15:29" x14ac:dyDescent="0.25">
      <c r="O1014" s="6">
        <v>10415</v>
      </c>
      <c r="P1014" s="6">
        <v>10415</v>
      </c>
      <c r="Q1014" s="6" t="s">
        <v>5827</v>
      </c>
      <c r="R1014" s="6" t="s">
        <v>100</v>
      </c>
      <c r="S1014" s="6">
        <v>10410</v>
      </c>
      <c r="T1014" s="6">
        <v>10410</v>
      </c>
      <c r="U1014" s="6" t="s">
        <v>2875</v>
      </c>
      <c r="W1014"/>
      <c r="X1014"/>
      <c r="Y1014"/>
      <c r="Z1014"/>
      <c r="AA1014"/>
      <c r="AB1014"/>
      <c r="AC1014"/>
    </row>
    <row r="1015" spans="15:29" x14ac:dyDescent="0.25">
      <c r="O1015" s="6">
        <v>10416</v>
      </c>
      <c r="P1015" s="6">
        <v>10416</v>
      </c>
      <c r="Q1015" s="6" t="s">
        <v>5827</v>
      </c>
      <c r="R1015" s="6" t="s">
        <v>100</v>
      </c>
      <c r="S1015" s="6">
        <v>10410</v>
      </c>
      <c r="T1015" s="6">
        <v>10410</v>
      </c>
      <c r="U1015" s="6" t="s">
        <v>2875</v>
      </c>
      <c r="W1015"/>
      <c r="X1015"/>
      <c r="Y1015"/>
      <c r="Z1015"/>
      <c r="AA1015"/>
      <c r="AB1015"/>
      <c r="AC1015"/>
    </row>
    <row r="1016" spans="15:29" x14ac:dyDescent="0.25">
      <c r="O1016" s="4">
        <v>10417</v>
      </c>
      <c r="P1016" s="4">
        <v>10417</v>
      </c>
      <c r="Q1016" s="4" t="s">
        <v>5828</v>
      </c>
      <c r="R1016" s="4" t="s">
        <v>100</v>
      </c>
      <c r="S1016" s="4">
        <v>10410</v>
      </c>
      <c r="T1016" s="4">
        <v>10410</v>
      </c>
      <c r="U1016" s="4" t="s">
        <v>2875</v>
      </c>
      <c r="W1016"/>
      <c r="X1016"/>
      <c r="Y1016"/>
      <c r="Z1016"/>
      <c r="AA1016"/>
      <c r="AB1016"/>
      <c r="AC1016"/>
    </row>
    <row r="1017" spans="15:29" x14ac:dyDescent="0.25">
      <c r="O1017" s="6">
        <v>10420</v>
      </c>
      <c r="P1017" s="6">
        <v>10420</v>
      </c>
      <c r="Q1017" s="6" t="s">
        <v>5920</v>
      </c>
      <c r="R1017" s="6" t="s">
        <v>100</v>
      </c>
      <c r="S1017" s="6">
        <v>10410</v>
      </c>
      <c r="T1017" s="6">
        <v>10410</v>
      </c>
      <c r="U1017" s="6" t="s">
        <v>2463</v>
      </c>
      <c r="W1017"/>
      <c r="X1017"/>
      <c r="Y1017"/>
      <c r="Z1017"/>
      <c r="AA1017"/>
      <c r="AB1017"/>
      <c r="AC1017"/>
    </row>
    <row r="1018" spans="15:29" x14ac:dyDescent="0.25">
      <c r="O1018" s="6">
        <v>10421</v>
      </c>
      <c r="P1018" s="6">
        <v>10421</v>
      </c>
      <c r="Q1018" s="6" t="s">
        <v>5921</v>
      </c>
      <c r="R1018" s="6" t="s">
        <v>100</v>
      </c>
      <c r="S1018" s="6">
        <v>10410</v>
      </c>
      <c r="T1018" s="6">
        <v>10410</v>
      </c>
      <c r="U1018" s="6" t="s">
        <v>2463</v>
      </c>
      <c r="W1018"/>
      <c r="X1018"/>
      <c r="Y1018"/>
      <c r="Z1018"/>
      <c r="AA1018"/>
      <c r="AB1018"/>
      <c r="AC1018"/>
    </row>
    <row r="1019" spans="15:29" x14ac:dyDescent="0.25">
      <c r="O1019" s="6">
        <v>10422</v>
      </c>
      <c r="P1019" s="6">
        <v>10422</v>
      </c>
      <c r="Q1019" s="6" t="s">
        <v>5922</v>
      </c>
      <c r="R1019" s="6" t="s">
        <v>100</v>
      </c>
      <c r="S1019" s="6">
        <v>10410</v>
      </c>
      <c r="T1019" s="6">
        <v>10410</v>
      </c>
      <c r="U1019" s="6" t="s">
        <v>2463</v>
      </c>
      <c r="W1019"/>
      <c r="X1019"/>
      <c r="Y1019"/>
      <c r="Z1019"/>
      <c r="AA1019"/>
      <c r="AB1019"/>
      <c r="AC1019"/>
    </row>
    <row r="1020" spans="15:29" x14ac:dyDescent="0.25">
      <c r="O1020" s="6">
        <v>10423</v>
      </c>
      <c r="P1020" s="6">
        <v>10423</v>
      </c>
      <c r="Q1020" s="6" t="s">
        <v>5923</v>
      </c>
      <c r="R1020" s="6" t="s">
        <v>100</v>
      </c>
      <c r="S1020" s="6">
        <v>10410</v>
      </c>
      <c r="T1020" s="6">
        <v>10410</v>
      </c>
      <c r="U1020" s="6" t="s">
        <v>2463</v>
      </c>
      <c r="W1020"/>
      <c r="X1020"/>
      <c r="Y1020"/>
      <c r="Z1020"/>
      <c r="AA1020"/>
      <c r="AB1020"/>
      <c r="AC1020"/>
    </row>
    <row r="1021" spans="15:29" x14ac:dyDescent="0.25">
      <c r="O1021" s="6">
        <v>10424</v>
      </c>
      <c r="P1021" s="6">
        <v>10424</v>
      </c>
      <c r="Q1021" s="6" t="s">
        <v>5924</v>
      </c>
      <c r="R1021" s="6" t="s">
        <v>100</v>
      </c>
      <c r="S1021" s="6">
        <v>10410</v>
      </c>
      <c r="T1021" s="6">
        <v>10410</v>
      </c>
      <c r="U1021" s="6" t="s">
        <v>2463</v>
      </c>
      <c r="W1021"/>
      <c r="X1021"/>
      <c r="Y1021"/>
      <c r="Z1021"/>
      <c r="AA1021"/>
      <c r="AB1021"/>
      <c r="AC1021"/>
    </row>
    <row r="1022" spans="15:29" x14ac:dyDescent="0.25">
      <c r="O1022" s="6">
        <v>10425</v>
      </c>
      <c r="P1022" s="6">
        <v>10425</v>
      </c>
      <c r="Q1022" s="6" t="s">
        <v>5925</v>
      </c>
      <c r="R1022" s="6" t="s">
        <v>100</v>
      </c>
      <c r="S1022" s="6">
        <v>10410</v>
      </c>
      <c r="T1022" s="6">
        <v>10410</v>
      </c>
      <c r="U1022" s="6" t="s">
        <v>2463</v>
      </c>
      <c r="W1022"/>
      <c r="X1022"/>
      <c r="Y1022"/>
      <c r="Z1022"/>
      <c r="AA1022"/>
      <c r="AB1022"/>
      <c r="AC1022"/>
    </row>
    <row r="1023" spans="15:29" x14ac:dyDescent="0.25">
      <c r="O1023" s="6">
        <v>10426</v>
      </c>
      <c r="P1023" s="6">
        <v>10426</v>
      </c>
      <c r="Q1023" s="6" t="s">
        <v>5826</v>
      </c>
      <c r="R1023" s="6" t="s">
        <v>1660</v>
      </c>
      <c r="S1023" s="6">
        <v>10410</v>
      </c>
      <c r="T1023" s="6">
        <v>10410</v>
      </c>
      <c r="U1023" s="6" t="s">
        <v>2875</v>
      </c>
      <c r="W1023"/>
      <c r="X1023"/>
      <c r="Y1023"/>
      <c r="Z1023"/>
      <c r="AA1023"/>
      <c r="AB1023"/>
      <c r="AC1023"/>
    </row>
    <row r="1024" spans="15:29" x14ac:dyDescent="0.25">
      <c r="O1024" s="6">
        <v>10430</v>
      </c>
      <c r="P1024" s="6">
        <v>10430</v>
      </c>
      <c r="Q1024" s="6" t="s">
        <v>5834</v>
      </c>
      <c r="R1024" s="6" t="s">
        <v>1660</v>
      </c>
      <c r="S1024" s="6">
        <v>0</v>
      </c>
      <c r="T1024" s="6">
        <v>0</v>
      </c>
      <c r="U1024" s="6" t="s">
        <v>2879</v>
      </c>
      <c r="W1024"/>
      <c r="X1024"/>
      <c r="Y1024"/>
      <c r="Z1024"/>
      <c r="AA1024"/>
      <c r="AB1024"/>
      <c r="AC1024"/>
    </row>
    <row r="1025" spans="15:29" x14ac:dyDescent="0.25">
      <c r="O1025" s="6">
        <v>10431</v>
      </c>
      <c r="P1025" s="6">
        <v>10431</v>
      </c>
      <c r="Q1025" s="6" t="s">
        <v>5835</v>
      </c>
      <c r="R1025" s="6" t="s">
        <v>1660</v>
      </c>
      <c r="S1025" s="6">
        <v>10430</v>
      </c>
      <c r="T1025" s="6">
        <v>10430</v>
      </c>
      <c r="U1025" s="6" t="s">
        <v>2875</v>
      </c>
      <c r="W1025"/>
      <c r="X1025"/>
      <c r="Y1025"/>
      <c r="Z1025"/>
      <c r="AA1025"/>
      <c r="AB1025"/>
      <c r="AC1025"/>
    </row>
    <row r="1026" spans="15:29" x14ac:dyDescent="0.25">
      <c r="O1026" s="6">
        <v>10432</v>
      </c>
      <c r="P1026" s="6">
        <v>10432</v>
      </c>
      <c r="Q1026" s="6" t="s">
        <v>5839</v>
      </c>
      <c r="R1026" s="6" t="s">
        <v>1660</v>
      </c>
      <c r="S1026" s="6">
        <v>10430</v>
      </c>
      <c r="T1026" s="6">
        <v>10430</v>
      </c>
      <c r="U1026" s="6" t="s">
        <v>2875</v>
      </c>
      <c r="W1026"/>
      <c r="X1026"/>
      <c r="Y1026"/>
      <c r="Z1026"/>
      <c r="AA1026"/>
      <c r="AB1026"/>
      <c r="AC1026"/>
    </row>
    <row r="1027" spans="15:29" x14ac:dyDescent="0.25">
      <c r="O1027" s="6">
        <v>10433</v>
      </c>
      <c r="P1027" s="6">
        <v>10433</v>
      </c>
      <c r="Q1027" s="6" t="s">
        <v>5840</v>
      </c>
      <c r="R1027" s="6" t="s">
        <v>1660</v>
      </c>
      <c r="S1027" s="6">
        <v>10430</v>
      </c>
      <c r="T1027" s="6">
        <v>10430</v>
      </c>
      <c r="U1027" s="6" t="s">
        <v>2875</v>
      </c>
      <c r="W1027"/>
      <c r="X1027"/>
      <c r="Y1027"/>
      <c r="Z1027"/>
      <c r="AA1027"/>
      <c r="AB1027"/>
      <c r="AC1027"/>
    </row>
    <row r="1028" spans="15:29" x14ac:dyDescent="0.25">
      <c r="O1028" s="6">
        <v>10434</v>
      </c>
      <c r="P1028" s="6">
        <v>10434</v>
      </c>
      <c r="Q1028" s="6" t="s">
        <v>5926</v>
      </c>
      <c r="R1028" s="6" t="s">
        <v>1660</v>
      </c>
      <c r="S1028" s="6">
        <v>10430</v>
      </c>
      <c r="T1028" s="6">
        <v>10430</v>
      </c>
      <c r="U1028" s="6" t="s">
        <v>2875</v>
      </c>
      <c r="W1028"/>
      <c r="X1028"/>
      <c r="Y1028"/>
      <c r="Z1028"/>
      <c r="AA1028"/>
      <c r="AB1028"/>
      <c r="AC1028"/>
    </row>
    <row r="1029" spans="15:29" x14ac:dyDescent="0.25">
      <c r="O1029" s="6">
        <v>10435</v>
      </c>
      <c r="P1029" s="6">
        <v>10435</v>
      </c>
      <c r="Q1029" s="6" t="s">
        <v>5843</v>
      </c>
      <c r="R1029" s="6" t="s">
        <v>1660</v>
      </c>
      <c r="S1029" s="6">
        <v>10430</v>
      </c>
      <c r="T1029" s="6">
        <v>10430</v>
      </c>
      <c r="U1029" s="6" t="s">
        <v>2875</v>
      </c>
      <c r="W1029"/>
      <c r="X1029"/>
      <c r="Y1029"/>
      <c r="Z1029"/>
      <c r="AA1029"/>
      <c r="AB1029"/>
      <c r="AC1029"/>
    </row>
    <row r="1030" spans="15:29" x14ac:dyDescent="0.25">
      <c r="O1030" s="6">
        <v>10436</v>
      </c>
      <c r="P1030" s="6">
        <v>10436</v>
      </c>
      <c r="Q1030" s="6" t="s">
        <v>5844</v>
      </c>
      <c r="R1030" s="6" t="s">
        <v>1660</v>
      </c>
      <c r="S1030" s="6">
        <v>10430</v>
      </c>
      <c r="T1030" s="6">
        <v>10430</v>
      </c>
      <c r="U1030" s="6" t="s">
        <v>2875</v>
      </c>
      <c r="W1030"/>
      <c r="X1030"/>
      <c r="Y1030"/>
      <c r="Z1030"/>
      <c r="AA1030"/>
      <c r="AB1030"/>
      <c r="AC1030"/>
    </row>
    <row r="1031" spans="15:29" x14ac:dyDescent="0.25">
      <c r="O1031" s="4">
        <v>10440</v>
      </c>
      <c r="P1031" s="4">
        <v>10440</v>
      </c>
      <c r="Q1031" s="4" t="s">
        <v>5927</v>
      </c>
      <c r="R1031" s="4" t="s">
        <v>1660</v>
      </c>
      <c r="S1031" s="4">
        <v>10430</v>
      </c>
      <c r="T1031" s="4">
        <v>10430</v>
      </c>
      <c r="U1031" s="4" t="s">
        <v>2875</v>
      </c>
      <c r="W1031"/>
      <c r="X1031"/>
      <c r="Y1031"/>
      <c r="Z1031"/>
      <c r="AA1031"/>
      <c r="AB1031"/>
      <c r="AC1031"/>
    </row>
    <row r="1032" spans="15:29" x14ac:dyDescent="0.25">
      <c r="O1032" s="6">
        <v>10445</v>
      </c>
      <c r="P1032" s="6">
        <v>10445</v>
      </c>
      <c r="Q1032" s="6" t="s">
        <v>5852</v>
      </c>
      <c r="R1032" s="6" t="s">
        <v>100</v>
      </c>
      <c r="S1032" s="6">
        <v>0</v>
      </c>
      <c r="T1032" s="6">
        <v>0</v>
      </c>
      <c r="U1032" s="6" t="s">
        <v>2879</v>
      </c>
      <c r="W1032"/>
      <c r="X1032"/>
      <c r="Y1032"/>
      <c r="Z1032"/>
      <c r="AA1032"/>
      <c r="AB1032"/>
      <c r="AC1032"/>
    </row>
    <row r="1033" spans="15:29" x14ac:dyDescent="0.25">
      <c r="O1033" s="6">
        <v>10446</v>
      </c>
      <c r="P1033" s="6">
        <v>10446</v>
      </c>
      <c r="Q1033" s="6" t="s">
        <v>5928</v>
      </c>
      <c r="R1033" s="6" t="s">
        <v>100</v>
      </c>
      <c r="S1033" s="6">
        <v>10445</v>
      </c>
      <c r="T1033" s="6">
        <v>10445</v>
      </c>
      <c r="U1033" s="6" t="s">
        <v>2462</v>
      </c>
      <c r="W1033"/>
      <c r="X1033"/>
      <c r="Y1033"/>
      <c r="Z1033"/>
      <c r="AA1033"/>
      <c r="AB1033"/>
      <c r="AC1033"/>
    </row>
    <row r="1034" spans="15:29" x14ac:dyDescent="0.25">
      <c r="O1034" s="6">
        <v>10447</v>
      </c>
      <c r="P1034" s="6">
        <v>10447</v>
      </c>
      <c r="Q1034" s="6" t="s">
        <v>5917</v>
      </c>
      <c r="R1034" s="6" t="s">
        <v>100</v>
      </c>
      <c r="S1034" s="6">
        <v>10446</v>
      </c>
      <c r="T1034" s="6">
        <v>10446</v>
      </c>
      <c r="U1034" s="6" t="s">
        <v>2875</v>
      </c>
      <c r="W1034"/>
      <c r="X1034"/>
      <c r="Y1034"/>
      <c r="Z1034"/>
      <c r="AA1034"/>
      <c r="AB1034"/>
      <c r="AC1034"/>
    </row>
    <row r="1035" spans="15:29" x14ac:dyDescent="0.25">
      <c r="O1035" s="6">
        <v>10448</v>
      </c>
      <c r="P1035" s="6">
        <v>10448</v>
      </c>
      <c r="Q1035" s="6" t="s">
        <v>5929</v>
      </c>
      <c r="R1035" s="6" t="s">
        <v>100</v>
      </c>
      <c r="S1035" s="6">
        <v>10445</v>
      </c>
      <c r="T1035" s="6">
        <v>10445</v>
      </c>
      <c r="U1035" s="6" t="s">
        <v>2462</v>
      </c>
      <c r="W1035"/>
      <c r="X1035"/>
      <c r="Y1035"/>
      <c r="Z1035"/>
      <c r="AA1035"/>
      <c r="AB1035"/>
      <c r="AC1035"/>
    </row>
    <row r="1036" spans="15:29" x14ac:dyDescent="0.25">
      <c r="O1036" s="6">
        <v>10449</v>
      </c>
      <c r="P1036" s="6">
        <v>10449</v>
      </c>
      <c r="Q1036" s="6" t="s">
        <v>5916</v>
      </c>
      <c r="R1036" s="6" t="s">
        <v>100</v>
      </c>
      <c r="S1036" s="6">
        <v>10448</v>
      </c>
      <c r="T1036" s="6">
        <v>10448</v>
      </c>
      <c r="U1036" s="6" t="s">
        <v>2875</v>
      </c>
      <c r="W1036"/>
      <c r="X1036"/>
      <c r="Y1036"/>
      <c r="Z1036"/>
      <c r="AA1036"/>
      <c r="AB1036"/>
      <c r="AC1036"/>
    </row>
    <row r="1037" spans="15:29" x14ac:dyDescent="0.25">
      <c r="O1037" s="6">
        <v>10450</v>
      </c>
      <c r="P1037" s="6">
        <v>10450</v>
      </c>
      <c r="Q1037" s="6" t="s">
        <v>5930</v>
      </c>
      <c r="R1037" s="6" t="s">
        <v>100</v>
      </c>
      <c r="S1037" s="6">
        <v>10445</v>
      </c>
      <c r="T1037" s="6">
        <v>10445</v>
      </c>
      <c r="U1037" s="6" t="s">
        <v>2462</v>
      </c>
      <c r="W1037"/>
      <c r="X1037"/>
      <c r="Y1037"/>
      <c r="Z1037"/>
      <c r="AA1037"/>
      <c r="AB1037"/>
      <c r="AC1037"/>
    </row>
    <row r="1038" spans="15:29" x14ac:dyDescent="0.25">
      <c r="O1038" s="6">
        <v>10451</v>
      </c>
      <c r="P1038" s="6">
        <v>10451</v>
      </c>
      <c r="Q1038" s="6" t="s">
        <v>5915</v>
      </c>
      <c r="R1038" s="6" t="s">
        <v>100</v>
      </c>
      <c r="S1038" s="6">
        <v>10450</v>
      </c>
      <c r="T1038" s="6">
        <v>10450</v>
      </c>
      <c r="U1038" s="6" t="s">
        <v>2875</v>
      </c>
      <c r="W1038"/>
      <c r="X1038"/>
      <c r="Y1038"/>
      <c r="Z1038"/>
      <c r="AA1038"/>
      <c r="AB1038"/>
      <c r="AC1038"/>
    </row>
    <row r="1039" spans="15:29" x14ac:dyDescent="0.25">
      <c r="O1039" s="6">
        <v>10452</v>
      </c>
      <c r="P1039" s="6">
        <v>10452</v>
      </c>
      <c r="Q1039" s="6" t="s">
        <v>5931</v>
      </c>
      <c r="R1039" s="6" t="s">
        <v>100</v>
      </c>
      <c r="S1039" s="6">
        <v>10445</v>
      </c>
      <c r="T1039" s="6">
        <v>10445</v>
      </c>
      <c r="U1039" s="6" t="s">
        <v>2462</v>
      </c>
      <c r="W1039"/>
      <c r="X1039"/>
      <c r="Y1039"/>
      <c r="Z1039"/>
      <c r="AA1039"/>
      <c r="AB1039"/>
      <c r="AC1039"/>
    </row>
    <row r="1040" spans="15:29" x14ac:dyDescent="0.25">
      <c r="O1040" s="6">
        <v>10453</v>
      </c>
      <c r="P1040" s="6">
        <v>10453</v>
      </c>
      <c r="Q1040" s="6" t="s">
        <v>5914</v>
      </c>
      <c r="R1040" s="6" t="s">
        <v>100</v>
      </c>
      <c r="S1040" s="6">
        <v>10452</v>
      </c>
      <c r="T1040" s="6">
        <v>10452</v>
      </c>
      <c r="U1040" s="6" t="s">
        <v>2875</v>
      </c>
      <c r="W1040"/>
      <c r="X1040"/>
      <c r="Y1040"/>
      <c r="Z1040"/>
      <c r="AA1040"/>
      <c r="AB1040"/>
      <c r="AC1040"/>
    </row>
    <row r="1041" spans="15:29" x14ac:dyDescent="0.25">
      <c r="O1041" s="6">
        <v>10454</v>
      </c>
      <c r="P1041" s="6">
        <v>10454</v>
      </c>
      <c r="Q1041" s="6" t="s">
        <v>5932</v>
      </c>
      <c r="R1041" s="6" t="s">
        <v>100</v>
      </c>
      <c r="S1041" s="6">
        <v>10445</v>
      </c>
      <c r="T1041" s="6">
        <v>10445</v>
      </c>
      <c r="U1041" s="6" t="s">
        <v>2462</v>
      </c>
      <c r="W1041"/>
      <c r="X1041"/>
      <c r="Y1041"/>
      <c r="Z1041"/>
      <c r="AA1041"/>
      <c r="AB1041"/>
      <c r="AC1041"/>
    </row>
    <row r="1042" spans="15:29" x14ac:dyDescent="0.25">
      <c r="O1042" s="6">
        <v>10455</v>
      </c>
      <c r="P1042" s="6">
        <v>10455</v>
      </c>
      <c r="Q1042" s="6" t="s">
        <v>5913</v>
      </c>
      <c r="R1042" s="6" t="s">
        <v>100</v>
      </c>
      <c r="S1042" s="6">
        <v>10454</v>
      </c>
      <c r="T1042" s="6">
        <v>10454</v>
      </c>
      <c r="U1042" s="6" t="s">
        <v>2875</v>
      </c>
      <c r="W1042"/>
      <c r="X1042"/>
      <c r="Y1042"/>
      <c r="Z1042"/>
      <c r="AA1042"/>
      <c r="AB1042"/>
      <c r="AC1042"/>
    </row>
    <row r="1043" spans="15:29" x14ac:dyDescent="0.25">
      <c r="O1043" s="6">
        <v>10456</v>
      </c>
      <c r="P1043" s="6">
        <v>10456</v>
      </c>
      <c r="Q1043" s="6" t="s">
        <v>5933</v>
      </c>
      <c r="R1043" s="6" t="s">
        <v>100</v>
      </c>
      <c r="S1043" s="6">
        <v>10445</v>
      </c>
      <c r="T1043" s="6">
        <v>10445</v>
      </c>
      <c r="U1043" s="6" t="s">
        <v>2462</v>
      </c>
      <c r="W1043"/>
      <c r="X1043"/>
      <c r="Y1043"/>
      <c r="Z1043"/>
      <c r="AA1043"/>
      <c r="AB1043"/>
      <c r="AC1043"/>
    </row>
    <row r="1044" spans="15:29" x14ac:dyDescent="0.25">
      <c r="O1044" s="6">
        <v>10457</v>
      </c>
      <c r="P1044" s="6">
        <v>10457</v>
      </c>
      <c r="Q1044" s="6" t="s">
        <v>5912</v>
      </c>
      <c r="R1044" s="6" t="s">
        <v>100</v>
      </c>
      <c r="S1044" s="6">
        <v>10456</v>
      </c>
      <c r="T1044" s="6">
        <v>10456</v>
      </c>
      <c r="U1044" s="6" t="s">
        <v>2875</v>
      </c>
      <c r="W1044"/>
      <c r="X1044"/>
      <c r="Y1044"/>
      <c r="Z1044"/>
      <c r="AA1044"/>
      <c r="AB1044"/>
      <c r="AC1044"/>
    </row>
    <row r="1045" spans="15:29" x14ac:dyDescent="0.25">
      <c r="O1045" s="6">
        <v>10463</v>
      </c>
      <c r="P1045" s="6">
        <v>10463</v>
      </c>
      <c r="Q1045" s="6" t="s">
        <v>5911</v>
      </c>
      <c r="R1045" s="6" t="s">
        <v>100</v>
      </c>
      <c r="S1045" s="6">
        <v>10445</v>
      </c>
      <c r="T1045" s="6">
        <v>10445</v>
      </c>
      <c r="U1045" s="6" t="s">
        <v>2875</v>
      </c>
      <c r="W1045"/>
      <c r="X1045"/>
      <c r="Y1045"/>
      <c r="Z1045"/>
      <c r="AA1045"/>
      <c r="AB1045"/>
      <c r="AC1045"/>
    </row>
    <row r="1046" spans="15:29" x14ac:dyDescent="0.25">
      <c r="O1046" s="6">
        <v>10464</v>
      </c>
      <c r="P1046" s="6">
        <v>10464</v>
      </c>
      <c r="Q1046" s="6" t="s">
        <v>5866</v>
      </c>
      <c r="R1046" s="6" t="s">
        <v>100</v>
      </c>
      <c r="S1046" s="6">
        <v>0</v>
      </c>
      <c r="T1046" s="6">
        <v>0</v>
      </c>
      <c r="U1046" s="6" t="s">
        <v>5934</v>
      </c>
      <c r="W1046"/>
      <c r="X1046"/>
      <c r="Y1046"/>
      <c r="Z1046"/>
      <c r="AA1046"/>
      <c r="AB1046"/>
      <c r="AC1046"/>
    </row>
    <row r="1047" spans="15:29" x14ac:dyDescent="0.25">
      <c r="O1047" s="6">
        <v>10469</v>
      </c>
      <c r="P1047" s="6">
        <v>10469</v>
      </c>
      <c r="Q1047" s="6" t="s">
        <v>5872</v>
      </c>
      <c r="R1047" s="6" t="s">
        <v>100</v>
      </c>
      <c r="S1047" s="6">
        <v>10464</v>
      </c>
      <c r="T1047" s="6">
        <v>10464</v>
      </c>
      <c r="U1047" s="6" t="s">
        <v>2462</v>
      </c>
      <c r="W1047"/>
      <c r="X1047"/>
      <c r="Y1047"/>
      <c r="Z1047"/>
      <c r="AA1047"/>
      <c r="AB1047"/>
      <c r="AC1047"/>
    </row>
    <row r="1048" spans="15:29" x14ac:dyDescent="0.25">
      <c r="O1048" s="6">
        <v>10470</v>
      </c>
      <c r="P1048" s="6">
        <v>10470</v>
      </c>
      <c r="Q1048" s="6" t="s">
        <v>5874</v>
      </c>
      <c r="R1048" s="6" t="s">
        <v>100</v>
      </c>
      <c r="S1048" s="6">
        <v>10469</v>
      </c>
      <c r="T1048" s="6">
        <v>10469</v>
      </c>
      <c r="U1048" s="6" t="s">
        <v>2875</v>
      </c>
      <c r="W1048"/>
      <c r="X1048"/>
      <c r="Y1048"/>
      <c r="Z1048"/>
      <c r="AA1048"/>
      <c r="AB1048"/>
      <c r="AC1048"/>
    </row>
    <row r="1049" spans="15:29" x14ac:dyDescent="0.25">
      <c r="O1049" s="6">
        <v>10471</v>
      </c>
      <c r="P1049" s="6">
        <v>10471</v>
      </c>
      <c r="Q1049" s="6" t="s">
        <v>5876</v>
      </c>
      <c r="R1049" s="6" t="s">
        <v>100</v>
      </c>
      <c r="S1049" s="6">
        <v>10464</v>
      </c>
      <c r="T1049" s="6">
        <v>10464</v>
      </c>
      <c r="U1049" s="6" t="s">
        <v>2462</v>
      </c>
      <c r="W1049"/>
      <c r="X1049"/>
      <c r="Y1049"/>
      <c r="Z1049"/>
      <c r="AA1049"/>
      <c r="AB1049"/>
      <c r="AC1049"/>
    </row>
    <row r="1050" spans="15:29" x14ac:dyDescent="0.25">
      <c r="O1050" s="6">
        <v>10472</v>
      </c>
      <c r="P1050" s="6">
        <v>10472</v>
      </c>
      <c r="Q1050" s="6" t="s">
        <v>5878</v>
      </c>
      <c r="R1050" s="6" t="s">
        <v>100</v>
      </c>
      <c r="S1050" s="6">
        <v>10471</v>
      </c>
      <c r="T1050" s="6">
        <v>10471</v>
      </c>
      <c r="U1050" s="6" t="s">
        <v>2875</v>
      </c>
      <c r="W1050"/>
      <c r="X1050"/>
      <c r="Y1050"/>
      <c r="Z1050"/>
      <c r="AA1050"/>
      <c r="AB1050"/>
      <c r="AC1050"/>
    </row>
    <row r="1051" spans="15:29" x14ac:dyDescent="0.25">
      <c r="O1051" s="6">
        <v>10473</v>
      </c>
      <c r="P1051" s="6">
        <v>10473</v>
      </c>
      <c r="Q1051" s="6" t="s">
        <v>5880</v>
      </c>
      <c r="R1051" s="6" t="s">
        <v>100</v>
      </c>
      <c r="S1051" s="6">
        <v>10464</v>
      </c>
      <c r="T1051" s="6">
        <v>10464</v>
      </c>
      <c r="U1051" s="6" t="s">
        <v>2462</v>
      </c>
      <c r="W1051"/>
      <c r="X1051"/>
      <c r="Y1051"/>
      <c r="Z1051"/>
      <c r="AA1051"/>
      <c r="AB1051"/>
      <c r="AC1051"/>
    </row>
    <row r="1052" spans="15:29" x14ac:dyDescent="0.25">
      <c r="O1052" s="6">
        <v>10474</v>
      </c>
      <c r="P1052" s="6">
        <v>10474</v>
      </c>
      <c r="Q1052" s="6" t="s">
        <v>5882</v>
      </c>
      <c r="R1052" s="6" t="s">
        <v>100</v>
      </c>
      <c r="S1052" s="6">
        <v>10473</v>
      </c>
      <c r="T1052" s="6">
        <v>10473</v>
      </c>
      <c r="U1052" s="6" t="s">
        <v>2875</v>
      </c>
      <c r="W1052"/>
      <c r="X1052"/>
      <c r="Y1052"/>
      <c r="Z1052"/>
      <c r="AA1052"/>
      <c r="AB1052"/>
      <c r="AC1052"/>
    </row>
    <row r="1053" spans="15:29" x14ac:dyDescent="0.25">
      <c r="O1053" s="6">
        <v>10475</v>
      </c>
      <c r="P1053" s="6">
        <v>10475</v>
      </c>
      <c r="Q1053" s="6" t="s">
        <v>5884</v>
      </c>
      <c r="R1053" s="6" t="s">
        <v>100</v>
      </c>
      <c r="S1053" s="6">
        <v>10464</v>
      </c>
      <c r="T1053" s="6">
        <v>10464</v>
      </c>
      <c r="U1053" s="6" t="s">
        <v>2462</v>
      </c>
      <c r="W1053"/>
      <c r="X1053"/>
      <c r="Y1053"/>
      <c r="Z1053"/>
      <c r="AA1053"/>
      <c r="AB1053"/>
      <c r="AC1053"/>
    </row>
    <row r="1054" spans="15:29" x14ac:dyDescent="0.25">
      <c r="O1054" s="6">
        <v>10476</v>
      </c>
      <c r="P1054" s="6">
        <v>10476</v>
      </c>
      <c r="Q1054" s="6" t="s">
        <v>5886</v>
      </c>
      <c r="R1054" s="6" t="s">
        <v>100</v>
      </c>
      <c r="S1054" s="6">
        <v>10475</v>
      </c>
      <c r="T1054" s="6">
        <v>10475</v>
      </c>
      <c r="U1054" s="6" t="s">
        <v>2875</v>
      </c>
      <c r="W1054"/>
      <c r="X1054"/>
      <c r="Y1054"/>
      <c r="Z1054"/>
      <c r="AA1054"/>
      <c r="AB1054"/>
      <c r="AC1054"/>
    </row>
    <row r="1055" spans="15:29" x14ac:dyDescent="0.25">
      <c r="O1055" s="6">
        <v>10477</v>
      </c>
      <c r="P1055" s="6">
        <v>10477</v>
      </c>
      <c r="Q1055" s="6" t="s">
        <v>5888</v>
      </c>
      <c r="R1055" s="6" t="s">
        <v>100</v>
      </c>
      <c r="S1055" s="6">
        <v>10464</v>
      </c>
      <c r="T1055" s="6">
        <v>10464</v>
      </c>
      <c r="U1055" s="6" t="s">
        <v>2462</v>
      </c>
      <c r="W1055"/>
      <c r="X1055"/>
      <c r="Y1055"/>
      <c r="Z1055"/>
      <c r="AA1055"/>
      <c r="AB1055"/>
      <c r="AC1055"/>
    </row>
    <row r="1056" spans="15:29" x14ac:dyDescent="0.25">
      <c r="O1056" s="6">
        <v>10478</v>
      </c>
      <c r="P1056" s="6">
        <v>10478</v>
      </c>
      <c r="Q1056" s="6" t="s">
        <v>5890</v>
      </c>
      <c r="R1056" s="6" t="s">
        <v>100</v>
      </c>
      <c r="S1056" s="6">
        <v>10477</v>
      </c>
      <c r="T1056" s="6">
        <v>10477</v>
      </c>
      <c r="U1056" s="6" t="s">
        <v>2875</v>
      </c>
      <c r="W1056"/>
      <c r="X1056"/>
      <c r="Y1056"/>
      <c r="Z1056"/>
      <c r="AA1056"/>
      <c r="AB1056"/>
      <c r="AC1056"/>
    </row>
    <row r="1057" spans="15:29" x14ac:dyDescent="0.25">
      <c r="O1057" s="4">
        <v>10479</v>
      </c>
      <c r="P1057" s="4">
        <v>10479</v>
      </c>
      <c r="Q1057" s="4" t="s">
        <v>5892</v>
      </c>
      <c r="R1057" s="4" t="s">
        <v>100</v>
      </c>
      <c r="S1057" s="4">
        <v>10464</v>
      </c>
      <c r="T1057" s="4">
        <v>10464</v>
      </c>
      <c r="U1057" s="4" t="s">
        <v>2462</v>
      </c>
      <c r="W1057"/>
      <c r="X1057"/>
      <c r="Y1057"/>
      <c r="Z1057"/>
      <c r="AA1057"/>
      <c r="AB1057"/>
      <c r="AC1057"/>
    </row>
    <row r="1058" spans="15:29" x14ac:dyDescent="0.25">
      <c r="O1058" s="6">
        <v>10480</v>
      </c>
      <c r="P1058" s="6">
        <v>10480</v>
      </c>
      <c r="Q1058" s="6" t="s">
        <v>5894</v>
      </c>
      <c r="R1058" s="6" t="s">
        <v>100</v>
      </c>
      <c r="S1058" s="6">
        <v>10479</v>
      </c>
      <c r="T1058" s="6">
        <v>10479</v>
      </c>
      <c r="U1058" s="6" t="s">
        <v>2875</v>
      </c>
      <c r="W1058"/>
      <c r="X1058"/>
      <c r="Y1058"/>
      <c r="Z1058"/>
      <c r="AA1058"/>
      <c r="AB1058"/>
      <c r="AC1058"/>
    </row>
    <row r="1059" spans="15:29" x14ac:dyDescent="0.25">
      <c r="O1059" s="6">
        <v>10485</v>
      </c>
      <c r="P1059" s="6">
        <v>10485</v>
      </c>
      <c r="Q1059" s="6" t="s">
        <v>5918</v>
      </c>
      <c r="R1059" s="6" t="s">
        <v>100</v>
      </c>
      <c r="S1059" s="6">
        <v>10464</v>
      </c>
      <c r="T1059" s="6">
        <v>10464</v>
      </c>
      <c r="U1059" s="6" t="s">
        <v>2875</v>
      </c>
      <c r="W1059"/>
      <c r="X1059"/>
      <c r="Y1059"/>
      <c r="Z1059"/>
      <c r="AA1059"/>
      <c r="AB1059"/>
      <c r="AC1059"/>
    </row>
    <row r="1060" spans="15:29" x14ac:dyDescent="0.25">
      <c r="O1060" s="6">
        <v>10490</v>
      </c>
      <c r="P1060" s="6">
        <v>10490</v>
      </c>
      <c r="Q1060" s="6" t="s">
        <v>6102</v>
      </c>
      <c r="R1060" s="6" t="s">
        <v>100</v>
      </c>
      <c r="S1060" s="6">
        <v>0</v>
      </c>
      <c r="T1060" s="6">
        <v>0</v>
      </c>
      <c r="U1060" s="6" t="s">
        <v>5934</v>
      </c>
      <c r="W1060"/>
      <c r="X1060"/>
      <c r="Y1060"/>
      <c r="Z1060"/>
      <c r="AA1060"/>
      <c r="AB1060"/>
      <c r="AC1060"/>
    </row>
    <row r="1061" spans="15:29" x14ac:dyDescent="0.25">
      <c r="O1061" s="6">
        <v>10493</v>
      </c>
      <c r="P1061" s="6">
        <v>10493</v>
      </c>
      <c r="Q1061" s="6" t="s">
        <v>6107</v>
      </c>
      <c r="R1061" s="6" t="s">
        <v>100</v>
      </c>
      <c r="S1061" s="6">
        <v>10490</v>
      </c>
      <c r="T1061" s="6">
        <v>10490</v>
      </c>
      <c r="U1061" s="6" t="s">
        <v>2462</v>
      </c>
      <c r="W1061"/>
      <c r="X1061"/>
      <c r="Y1061"/>
      <c r="Z1061"/>
      <c r="AA1061"/>
      <c r="AB1061"/>
      <c r="AC1061"/>
    </row>
    <row r="1062" spans="15:29" x14ac:dyDescent="0.25">
      <c r="O1062" s="6">
        <v>10494</v>
      </c>
      <c r="P1062" s="6">
        <v>10494</v>
      </c>
      <c r="Q1062" s="6" t="s">
        <v>6111</v>
      </c>
      <c r="R1062" s="6" t="s">
        <v>100</v>
      </c>
      <c r="S1062" s="6">
        <v>10493</v>
      </c>
      <c r="T1062" s="6">
        <v>10493</v>
      </c>
      <c r="U1062" s="6" t="s">
        <v>2875</v>
      </c>
      <c r="W1062"/>
      <c r="X1062"/>
      <c r="Y1062"/>
      <c r="Z1062"/>
      <c r="AA1062"/>
      <c r="AB1062"/>
      <c r="AC1062"/>
    </row>
    <row r="1063" spans="15:29" x14ac:dyDescent="0.25">
      <c r="O1063" s="6">
        <v>10495</v>
      </c>
      <c r="P1063" s="6">
        <v>10495</v>
      </c>
      <c r="Q1063" s="6" t="s">
        <v>6112</v>
      </c>
      <c r="R1063" s="6" t="s">
        <v>100</v>
      </c>
      <c r="S1063" s="6">
        <v>10490</v>
      </c>
      <c r="T1063" s="6">
        <v>10490</v>
      </c>
      <c r="U1063" s="6" t="s">
        <v>2462</v>
      </c>
      <c r="W1063"/>
      <c r="X1063"/>
      <c r="Y1063"/>
      <c r="Z1063"/>
      <c r="AA1063"/>
      <c r="AB1063"/>
      <c r="AC1063"/>
    </row>
    <row r="1064" spans="15:29" x14ac:dyDescent="0.25">
      <c r="O1064" s="6">
        <v>10496</v>
      </c>
      <c r="P1064" s="6">
        <v>10496</v>
      </c>
      <c r="Q1064" s="6" t="s">
        <v>6116</v>
      </c>
      <c r="R1064" s="6" t="s">
        <v>100</v>
      </c>
      <c r="S1064" s="6">
        <v>10495</v>
      </c>
      <c r="T1064" s="6">
        <v>10495</v>
      </c>
      <c r="U1064" s="6" t="s">
        <v>2875</v>
      </c>
      <c r="W1064"/>
      <c r="X1064"/>
      <c r="Y1064"/>
      <c r="Z1064"/>
      <c r="AA1064"/>
      <c r="AB1064"/>
      <c r="AC1064"/>
    </row>
    <row r="1065" spans="15:29" x14ac:dyDescent="0.25">
      <c r="O1065" s="6">
        <v>10497</v>
      </c>
      <c r="P1065" s="6">
        <v>10497</v>
      </c>
      <c r="Q1065" s="6" t="s">
        <v>6203</v>
      </c>
      <c r="R1065" s="6" t="s">
        <v>100</v>
      </c>
      <c r="S1065" s="6">
        <v>10490</v>
      </c>
      <c r="T1065" s="6">
        <v>10490</v>
      </c>
      <c r="U1065" s="6" t="s">
        <v>2462</v>
      </c>
      <c r="W1065"/>
      <c r="X1065"/>
      <c r="Y1065"/>
      <c r="Z1065"/>
      <c r="AA1065"/>
      <c r="AB1065"/>
      <c r="AC1065"/>
    </row>
    <row r="1066" spans="15:29" x14ac:dyDescent="0.25">
      <c r="O1066" s="6">
        <v>10498</v>
      </c>
      <c r="P1066" s="6">
        <v>10498</v>
      </c>
      <c r="Q1066" s="6" t="s">
        <v>6209</v>
      </c>
      <c r="R1066" s="6" t="s">
        <v>100</v>
      </c>
      <c r="S1066" s="6">
        <v>10497</v>
      </c>
      <c r="T1066" s="6">
        <v>10497</v>
      </c>
      <c r="U1066" s="6" t="s">
        <v>2875</v>
      </c>
      <c r="W1066"/>
      <c r="X1066"/>
      <c r="Y1066"/>
      <c r="Z1066"/>
      <c r="AA1066"/>
      <c r="AB1066"/>
      <c r="AC1066"/>
    </row>
    <row r="1067" spans="15:29" x14ac:dyDescent="0.25">
      <c r="O1067" s="6">
        <v>10499</v>
      </c>
      <c r="P1067" s="6">
        <v>10499</v>
      </c>
      <c r="Q1067" s="6" t="s">
        <v>6210</v>
      </c>
      <c r="R1067" s="6" t="s">
        <v>100</v>
      </c>
      <c r="S1067" s="6">
        <v>10490</v>
      </c>
      <c r="T1067" s="6">
        <v>10490</v>
      </c>
      <c r="U1067" s="6" t="s">
        <v>2462</v>
      </c>
      <c r="W1067"/>
      <c r="X1067"/>
      <c r="Y1067"/>
      <c r="Z1067"/>
      <c r="AA1067"/>
      <c r="AB1067"/>
      <c r="AC1067"/>
    </row>
    <row r="1068" spans="15:29" x14ac:dyDescent="0.25">
      <c r="O1068" s="4">
        <v>10500</v>
      </c>
      <c r="P1068" s="4">
        <v>10500</v>
      </c>
      <c r="Q1068" s="4" t="s">
        <v>3608</v>
      </c>
      <c r="R1068" s="4" t="s">
        <v>100</v>
      </c>
      <c r="S1068" s="4">
        <v>0</v>
      </c>
      <c r="T1068" s="4">
        <v>0</v>
      </c>
      <c r="U1068" s="4" t="s">
        <v>1452</v>
      </c>
      <c r="W1068"/>
      <c r="X1068"/>
      <c r="Y1068"/>
      <c r="Z1068"/>
      <c r="AA1068"/>
      <c r="AB1068"/>
      <c r="AC1068"/>
    </row>
    <row r="1069" spans="15:29" x14ac:dyDescent="0.25">
      <c r="O1069" s="6">
        <v>10505</v>
      </c>
      <c r="P1069" s="6">
        <v>10505</v>
      </c>
      <c r="Q1069" s="6" t="s">
        <v>5541</v>
      </c>
      <c r="R1069" s="6" t="s">
        <v>100</v>
      </c>
      <c r="S1069" s="6">
        <v>10500</v>
      </c>
      <c r="T1069" s="6">
        <v>10500</v>
      </c>
      <c r="U1069" s="6" t="s">
        <v>2462</v>
      </c>
      <c r="W1069"/>
      <c r="X1069"/>
      <c r="Y1069"/>
      <c r="Z1069"/>
      <c r="AA1069"/>
      <c r="AB1069"/>
      <c r="AC1069"/>
    </row>
    <row r="1070" spans="15:29" x14ac:dyDescent="0.25">
      <c r="O1070" s="6">
        <v>10506</v>
      </c>
      <c r="P1070" s="6">
        <v>10506</v>
      </c>
      <c r="Q1070" s="6" t="s">
        <v>5098</v>
      </c>
      <c r="R1070" s="6" t="s">
        <v>100</v>
      </c>
      <c r="S1070" s="6">
        <v>10505</v>
      </c>
      <c r="T1070" s="6">
        <v>10505</v>
      </c>
      <c r="U1070" s="6" t="s">
        <v>2875</v>
      </c>
      <c r="W1070"/>
      <c r="X1070"/>
      <c r="Y1070"/>
      <c r="Z1070"/>
      <c r="AA1070"/>
      <c r="AB1070"/>
      <c r="AC1070"/>
    </row>
    <row r="1071" spans="15:29" x14ac:dyDescent="0.25">
      <c r="O1071" s="6">
        <v>10507</v>
      </c>
      <c r="P1071" s="6">
        <v>10507</v>
      </c>
      <c r="Q1071" s="6" t="s">
        <v>5542</v>
      </c>
      <c r="R1071" s="6" t="s">
        <v>100</v>
      </c>
      <c r="S1071" s="6">
        <v>10500</v>
      </c>
      <c r="T1071" s="6">
        <v>10500</v>
      </c>
      <c r="U1071" s="6" t="s">
        <v>2462</v>
      </c>
      <c r="W1071"/>
      <c r="X1071"/>
      <c r="Y1071"/>
      <c r="Z1071"/>
      <c r="AA1071"/>
      <c r="AB1071"/>
      <c r="AC1071"/>
    </row>
    <row r="1072" spans="15:29" x14ac:dyDescent="0.25">
      <c r="O1072" s="6">
        <v>10512</v>
      </c>
      <c r="P1072" s="6">
        <v>10512</v>
      </c>
      <c r="Q1072" s="6" t="s">
        <v>3662</v>
      </c>
      <c r="R1072" s="6" t="s">
        <v>100</v>
      </c>
      <c r="S1072" s="6">
        <v>10500</v>
      </c>
      <c r="T1072" s="6">
        <v>10500</v>
      </c>
      <c r="U1072" s="6" t="s">
        <v>2873</v>
      </c>
      <c r="W1072"/>
      <c r="X1072"/>
      <c r="Y1072"/>
      <c r="Z1072"/>
      <c r="AA1072"/>
      <c r="AB1072"/>
      <c r="AC1072"/>
    </row>
    <row r="1073" spans="15:29" x14ac:dyDescent="0.25">
      <c r="O1073" s="6">
        <v>10523</v>
      </c>
      <c r="P1073" s="6">
        <v>10523</v>
      </c>
      <c r="Q1073" s="6" t="s">
        <v>3738</v>
      </c>
      <c r="R1073" s="6" t="s">
        <v>100</v>
      </c>
      <c r="S1073" s="6">
        <v>10512</v>
      </c>
      <c r="T1073" s="6">
        <v>10512</v>
      </c>
      <c r="U1073" s="6" t="s">
        <v>2875</v>
      </c>
      <c r="W1073"/>
      <c r="X1073"/>
      <c r="Y1073"/>
      <c r="Z1073"/>
      <c r="AA1073"/>
      <c r="AB1073"/>
      <c r="AC1073"/>
    </row>
    <row r="1074" spans="15:29" x14ac:dyDescent="0.25">
      <c r="O1074" s="6">
        <v>10530</v>
      </c>
      <c r="P1074" s="6">
        <v>10530</v>
      </c>
      <c r="Q1074" s="6" t="s">
        <v>3753</v>
      </c>
      <c r="R1074" s="6" t="s">
        <v>100</v>
      </c>
      <c r="S1074" s="6">
        <v>10500</v>
      </c>
      <c r="T1074" s="6">
        <v>10500</v>
      </c>
      <c r="U1074" s="6" t="s">
        <v>2873</v>
      </c>
      <c r="W1074"/>
      <c r="X1074"/>
      <c r="Y1074"/>
      <c r="Z1074"/>
      <c r="AA1074"/>
      <c r="AB1074"/>
      <c r="AC1074"/>
    </row>
    <row r="1075" spans="15:29" x14ac:dyDescent="0.25">
      <c r="O1075" s="6">
        <v>10532</v>
      </c>
      <c r="P1075" s="6">
        <v>10532</v>
      </c>
      <c r="Q1075" s="6" t="s">
        <v>3759</v>
      </c>
      <c r="R1075" s="6" t="s">
        <v>100</v>
      </c>
      <c r="S1075" s="6">
        <v>10530</v>
      </c>
      <c r="T1075" s="6">
        <v>10530</v>
      </c>
      <c r="U1075" s="6" t="s">
        <v>2451</v>
      </c>
      <c r="W1075"/>
      <c r="X1075"/>
      <c r="Y1075"/>
      <c r="Z1075"/>
      <c r="AA1075"/>
      <c r="AB1075"/>
      <c r="AC1075"/>
    </row>
    <row r="1076" spans="15:29" x14ac:dyDescent="0.25">
      <c r="O1076" s="6">
        <v>10533</v>
      </c>
      <c r="P1076" s="6">
        <v>10533</v>
      </c>
      <c r="Q1076" s="6" t="s">
        <v>3763</v>
      </c>
      <c r="R1076" s="6" t="s">
        <v>100</v>
      </c>
      <c r="S1076" s="6">
        <v>10532</v>
      </c>
      <c r="T1076" s="6">
        <v>10532</v>
      </c>
      <c r="U1076" s="6" t="s">
        <v>1462</v>
      </c>
      <c r="W1076"/>
      <c r="X1076"/>
      <c r="Y1076"/>
      <c r="Z1076"/>
      <c r="AA1076"/>
      <c r="AB1076"/>
      <c r="AC1076"/>
    </row>
    <row r="1077" spans="15:29" x14ac:dyDescent="0.25">
      <c r="O1077" s="6">
        <v>10534</v>
      </c>
      <c r="P1077" s="6">
        <v>10534</v>
      </c>
      <c r="Q1077" s="6" t="s">
        <v>3765</v>
      </c>
      <c r="R1077" s="6" t="s">
        <v>100</v>
      </c>
      <c r="S1077" s="6">
        <v>10532</v>
      </c>
      <c r="T1077" s="6">
        <v>10532</v>
      </c>
      <c r="U1077" s="6" t="s">
        <v>1462</v>
      </c>
      <c r="W1077"/>
      <c r="X1077"/>
      <c r="Y1077"/>
      <c r="Z1077"/>
      <c r="AA1077"/>
      <c r="AB1077"/>
      <c r="AC1077"/>
    </row>
    <row r="1078" spans="15:29" x14ac:dyDescent="0.25">
      <c r="O1078" s="4">
        <v>10535</v>
      </c>
      <c r="P1078" s="4">
        <v>10535</v>
      </c>
      <c r="Q1078" s="4" t="s">
        <v>3767</v>
      </c>
      <c r="R1078" s="4" t="s">
        <v>100</v>
      </c>
      <c r="S1078" s="4">
        <v>10500</v>
      </c>
      <c r="T1078" s="4">
        <v>10500</v>
      </c>
      <c r="U1078" s="4" t="s">
        <v>2873</v>
      </c>
      <c r="W1078"/>
      <c r="X1078"/>
      <c r="Y1078"/>
      <c r="Z1078"/>
      <c r="AA1078"/>
      <c r="AB1078"/>
      <c r="AC1078"/>
    </row>
    <row r="1079" spans="15:29" x14ac:dyDescent="0.25">
      <c r="O1079" s="6">
        <v>10547</v>
      </c>
      <c r="P1079" s="6">
        <v>10547</v>
      </c>
      <c r="Q1079" s="6" t="s">
        <v>5543</v>
      </c>
      <c r="R1079" s="6" t="s">
        <v>100</v>
      </c>
      <c r="S1079" s="6">
        <v>10500</v>
      </c>
      <c r="T1079" s="6">
        <v>10500</v>
      </c>
      <c r="U1079" s="6" t="s">
        <v>2463</v>
      </c>
      <c r="W1079"/>
      <c r="X1079"/>
      <c r="Y1079"/>
      <c r="Z1079"/>
      <c r="AA1079"/>
      <c r="AB1079"/>
      <c r="AC1079"/>
    </row>
    <row r="1080" spans="15:29" x14ac:dyDescent="0.25">
      <c r="O1080" s="6">
        <v>10548</v>
      </c>
      <c r="P1080" s="6">
        <v>10548</v>
      </c>
      <c r="Q1080" s="6" t="s">
        <v>5544</v>
      </c>
      <c r="R1080" s="6" t="s">
        <v>100</v>
      </c>
      <c r="S1080" s="6">
        <v>10500</v>
      </c>
      <c r="T1080" s="6">
        <v>10500</v>
      </c>
      <c r="U1080" s="6" t="s">
        <v>2463</v>
      </c>
      <c r="W1080"/>
      <c r="X1080"/>
      <c r="Y1080"/>
      <c r="Z1080"/>
      <c r="AA1080"/>
      <c r="AB1080"/>
      <c r="AC1080"/>
    </row>
    <row r="1081" spans="15:29" x14ac:dyDescent="0.25">
      <c r="O1081" s="6">
        <v>10549</v>
      </c>
      <c r="P1081" s="6">
        <v>10549</v>
      </c>
      <c r="Q1081" s="6" t="s">
        <v>6214</v>
      </c>
      <c r="R1081" s="6" t="s">
        <v>100</v>
      </c>
      <c r="S1081" s="6">
        <v>10499</v>
      </c>
      <c r="T1081" s="6">
        <v>10499</v>
      </c>
      <c r="U1081" s="6" t="s">
        <v>2875</v>
      </c>
      <c r="W1081"/>
      <c r="X1081"/>
      <c r="Y1081"/>
      <c r="Z1081"/>
      <c r="AA1081"/>
      <c r="AB1081"/>
      <c r="AC1081"/>
    </row>
    <row r="1082" spans="15:29" x14ac:dyDescent="0.25">
      <c r="O1082" s="6">
        <v>10551</v>
      </c>
      <c r="P1082" s="6">
        <v>10551</v>
      </c>
      <c r="Q1082" s="6" t="s">
        <v>6230</v>
      </c>
      <c r="R1082" s="6" t="s">
        <v>100</v>
      </c>
      <c r="S1082" s="6">
        <v>10490</v>
      </c>
      <c r="T1082" s="6">
        <v>10490</v>
      </c>
      <c r="U1082" s="6" t="s">
        <v>2875</v>
      </c>
      <c r="W1082"/>
      <c r="X1082"/>
      <c r="Y1082"/>
      <c r="Z1082"/>
      <c r="AA1082"/>
      <c r="AB1082"/>
      <c r="AC1082"/>
    </row>
    <row r="1083" spans="15:29" x14ac:dyDescent="0.25">
      <c r="O1083" s="6">
        <v>10555</v>
      </c>
      <c r="P1083" s="6">
        <v>10555</v>
      </c>
      <c r="Q1083" s="6" t="s">
        <v>6318</v>
      </c>
      <c r="R1083" s="6" t="s">
        <v>100</v>
      </c>
      <c r="S1083" s="6">
        <v>0</v>
      </c>
      <c r="T1083" s="6">
        <v>0</v>
      </c>
      <c r="U1083" s="6" t="s">
        <v>5934</v>
      </c>
      <c r="W1083"/>
      <c r="X1083"/>
      <c r="Y1083"/>
      <c r="Z1083"/>
      <c r="AA1083"/>
      <c r="AB1083"/>
      <c r="AC1083"/>
    </row>
    <row r="1084" spans="15:29" x14ac:dyDescent="0.25">
      <c r="O1084" s="6">
        <v>10559</v>
      </c>
      <c r="P1084" s="6">
        <v>10559</v>
      </c>
      <c r="Q1084" s="6" t="s">
        <v>6325</v>
      </c>
      <c r="R1084" s="6" t="s">
        <v>100</v>
      </c>
      <c r="S1084" s="6">
        <v>10555</v>
      </c>
      <c r="T1084" s="6">
        <v>10555</v>
      </c>
      <c r="U1084" s="6" t="s">
        <v>2462</v>
      </c>
      <c r="W1084"/>
      <c r="X1084"/>
      <c r="Y1084"/>
      <c r="Z1084"/>
      <c r="AA1084"/>
      <c r="AB1084"/>
      <c r="AC1084"/>
    </row>
    <row r="1085" spans="15:29" x14ac:dyDescent="0.25">
      <c r="O1085" s="6">
        <v>10560</v>
      </c>
      <c r="P1085" s="6">
        <v>10560</v>
      </c>
      <c r="Q1085" s="6" t="s">
        <v>6329</v>
      </c>
      <c r="R1085" s="6" t="s">
        <v>100</v>
      </c>
      <c r="S1085" s="6">
        <v>10559</v>
      </c>
      <c r="T1085" s="6">
        <v>10559</v>
      </c>
      <c r="U1085" s="6" t="s">
        <v>2875</v>
      </c>
      <c r="W1085"/>
      <c r="X1085"/>
      <c r="Y1085"/>
      <c r="Z1085"/>
      <c r="AA1085"/>
      <c r="AB1085"/>
      <c r="AC1085"/>
    </row>
    <row r="1086" spans="15:29" x14ac:dyDescent="0.25">
      <c r="O1086" s="6">
        <v>10561</v>
      </c>
      <c r="P1086" s="6">
        <v>10561</v>
      </c>
      <c r="Q1086" s="6" t="s">
        <v>6330</v>
      </c>
      <c r="R1086" s="6" t="s">
        <v>100</v>
      </c>
      <c r="S1086" s="6">
        <v>10555</v>
      </c>
      <c r="T1086" s="6">
        <v>10555</v>
      </c>
      <c r="U1086" s="6" t="s">
        <v>2462</v>
      </c>
      <c r="W1086"/>
      <c r="X1086"/>
      <c r="Y1086"/>
      <c r="Z1086"/>
      <c r="AA1086"/>
      <c r="AB1086"/>
      <c r="AC1086"/>
    </row>
    <row r="1087" spans="15:29" x14ac:dyDescent="0.25">
      <c r="O1087" s="6">
        <v>10562</v>
      </c>
      <c r="P1087" s="6">
        <v>10562</v>
      </c>
      <c r="Q1087" s="6" t="s">
        <v>6345</v>
      </c>
      <c r="R1087" s="6" t="s">
        <v>100</v>
      </c>
      <c r="S1087" s="6">
        <v>10561</v>
      </c>
      <c r="T1087" s="6">
        <v>10561</v>
      </c>
      <c r="U1087" s="6" t="s">
        <v>2875</v>
      </c>
      <c r="W1087"/>
      <c r="X1087"/>
      <c r="Y1087"/>
      <c r="Z1087"/>
      <c r="AA1087"/>
      <c r="AB1087"/>
      <c r="AC1087"/>
    </row>
    <row r="1088" spans="15:29" x14ac:dyDescent="0.25">
      <c r="O1088" s="6">
        <v>10563</v>
      </c>
      <c r="P1088" s="6">
        <v>10563</v>
      </c>
      <c r="Q1088" s="6" t="s">
        <v>6387</v>
      </c>
      <c r="R1088" s="6" t="s">
        <v>100</v>
      </c>
      <c r="S1088" s="6">
        <v>10555</v>
      </c>
      <c r="T1088" s="6">
        <v>10555</v>
      </c>
      <c r="U1088" s="6" t="s">
        <v>2463</v>
      </c>
      <c r="W1088"/>
      <c r="X1088"/>
      <c r="Y1088"/>
      <c r="Z1088"/>
      <c r="AA1088"/>
      <c r="AB1088"/>
      <c r="AC1088"/>
    </row>
    <row r="1089" spans="15:29" x14ac:dyDescent="0.25">
      <c r="O1089" s="6">
        <v>10564</v>
      </c>
      <c r="P1089" s="6">
        <v>10564</v>
      </c>
      <c r="Q1089" s="6" t="s">
        <v>6389</v>
      </c>
      <c r="R1089" s="6" t="s">
        <v>100</v>
      </c>
      <c r="S1089" s="6">
        <v>10555</v>
      </c>
      <c r="T1089" s="6">
        <v>10555</v>
      </c>
      <c r="U1089" s="6" t="s">
        <v>2463</v>
      </c>
      <c r="W1089"/>
      <c r="X1089"/>
      <c r="Y1089"/>
      <c r="Z1089"/>
      <c r="AA1089"/>
      <c r="AB1089"/>
      <c r="AC1089"/>
    </row>
    <row r="1090" spans="15:29" x14ac:dyDescent="0.25">
      <c r="O1090" s="6">
        <v>10600</v>
      </c>
      <c r="P1090" s="6">
        <v>10600</v>
      </c>
      <c r="Q1090" s="6" t="s">
        <v>3505</v>
      </c>
      <c r="R1090" s="6" t="s">
        <v>100</v>
      </c>
      <c r="S1090" s="6">
        <v>0</v>
      </c>
      <c r="T1090" s="6">
        <v>0</v>
      </c>
      <c r="U1090" s="6" t="s">
        <v>1452</v>
      </c>
      <c r="W1090"/>
      <c r="X1090"/>
      <c r="Y1090"/>
      <c r="Z1090"/>
      <c r="AA1090"/>
      <c r="AB1090"/>
      <c r="AC1090"/>
    </row>
    <row r="1091" spans="15:29" x14ac:dyDescent="0.25">
      <c r="O1091" s="6">
        <v>10602</v>
      </c>
      <c r="P1091" s="6">
        <v>10602</v>
      </c>
      <c r="Q1091" s="6" t="s">
        <v>3515</v>
      </c>
      <c r="R1091" s="6" t="s">
        <v>100</v>
      </c>
      <c r="S1091" s="6">
        <v>10600</v>
      </c>
      <c r="T1091" s="6">
        <v>10600</v>
      </c>
      <c r="U1091" s="6" t="s">
        <v>3263</v>
      </c>
      <c r="W1091"/>
      <c r="X1091"/>
      <c r="Y1091"/>
      <c r="Z1091"/>
      <c r="AA1091"/>
      <c r="AB1091"/>
      <c r="AC1091"/>
    </row>
    <row r="1092" spans="15:29" x14ac:dyDescent="0.25">
      <c r="O1092" s="6">
        <v>10603</v>
      </c>
      <c r="P1092" s="6">
        <v>10603</v>
      </c>
      <c r="Q1092" s="6" t="s">
        <v>3511</v>
      </c>
      <c r="R1092" s="6" t="s">
        <v>100</v>
      </c>
      <c r="S1092" s="6">
        <v>10602</v>
      </c>
      <c r="T1092" s="6">
        <v>10602</v>
      </c>
      <c r="U1092" s="6" t="s">
        <v>1461</v>
      </c>
      <c r="W1092"/>
      <c r="X1092"/>
      <c r="Y1092"/>
      <c r="Z1092"/>
      <c r="AA1092"/>
      <c r="AB1092"/>
      <c r="AC1092"/>
    </row>
    <row r="1093" spans="15:29" x14ac:dyDescent="0.25">
      <c r="O1093" s="6">
        <v>10610</v>
      </c>
      <c r="P1093" s="6">
        <v>10610</v>
      </c>
      <c r="Q1093" s="6" t="s">
        <v>3690</v>
      </c>
      <c r="R1093" s="6" t="s">
        <v>100</v>
      </c>
      <c r="S1093" s="6">
        <v>0</v>
      </c>
      <c r="T1093" s="6">
        <v>0</v>
      </c>
      <c r="U1093" s="6" t="s">
        <v>1452</v>
      </c>
      <c r="W1093"/>
      <c r="X1093"/>
      <c r="Y1093"/>
      <c r="Z1093"/>
      <c r="AA1093"/>
      <c r="AB1093"/>
      <c r="AC1093"/>
    </row>
    <row r="1094" spans="15:29" x14ac:dyDescent="0.25">
      <c r="O1094" s="6">
        <v>10614</v>
      </c>
      <c r="P1094" s="6">
        <v>10614</v>
      </c>
      <c r="Q1094" s="6" t="s">
        <v>5545</v>
      </c>
      <c r="R1094" s="6" t="s">
        <v>100</v>
      </c>
      <c r="S1094" s="6">
        <v>10610</v>
      </c>
      <c r="T1094" s="6">
        <v>10610</v>
      </c>
      <c r="U1094" s="6" t="s">
        <v>2462</v>
      </c>
      <c r="W1094"/>
      <c r="X1094"/>
      <c r="Y1094"/>
      <c r="Z1094"/>
      <c r="AA1094"/>
      <c r="AB1094"/>
      <c r="AC1094"/>
    </row>
    <row r="1095" spans="15:29" x14ac:dyDescent="0.25">
      <c r="O1095" s="6">
        <v>10615</v>
      </c>
      <c r="P1095" s="6">
        <v>10615</v>
      </c>
      <c r="Q1095" s="6" t="s">
        <v>5102</v>
      </c>
      <c r="R1095" s="6" t="s">
        <v>100</v>
      </c>
      <c r="S1095" s="6">
        <v>10614</v>
      </c>
      <c r="T1095" s="6">
        <v>10614</v>
      </c>
      <c r="U1095" s="6" t="s">
        <v>2451</v>
      </c>
      <c r="W1095"/>
      <c r="X1095"/>
      <c r="Y1095"/>
      <c r="Z1095"/>
      <c r="AA1095"/>
      <c r="AB1095"/>
      <c r="AC1095"/>
    </row>
    <row r="1096" spans="15:29" x14ac:dyDescent="0.25">
      <c r="O1096" s="6">
        <v>10620</v>
      </c>
      <c r="P1096" s="6">
        <v>10620</v>
      </c>
      <c r="Q1096" s="6" t="s">
        <v>3830</v>
      </c>
      <c r="R1096" s="6" t="s">
        <v>100</v>
      </c>
      <c r="S1096" s="6">
        <v>0</v>
      </c>
      <c r="T1096" s="6">
        <v>0</v>
      </c>
      <c r="U1096" s="6" t="s">
        <v>1452</v>
      </c>
      <c r="W1096"/>
      <c r="X1096"/>
      <c r="Y1096"/>
      <c r="Z1096"/>
      <c r="AA1096"/>
      <c r="AB1096"/>
      <c r="AC1096"/>
    </row>
    <row r="1097" spans="15:29" x14ac:dyDescent="0.25">
      <c r="O1097" s="6">
        <v>10636</v>
      </c>
      <c r="P1097" s="6">
        <v>10636</v>
      </c>
      <c r="Q1097" s="6" t="s">
        <v>5546</v>
      </c>
      <c r="R1097" s="6" t="s">
        <v>100</v>
      </c>
      <c r="S1097" s="6">
        <v>10620</v>
      </c>
      <c r="T1097" s="6">
        <v>10620</v>
      </c>
      <c r="U1097" s="6" t="s">
        <v>2463</v>
      </c>
      <c r="W1097"/>
      <c r="X1097"/>
      <c r="Y1097"/>
      <c r="Z1097"/>
      <c r="AA1097"/>
      <c r="AB1097"/>
      <c r="AC1097"/>
    </row>
    <row r="1098" spans="15:29" x14ac:dyDescent="0.25">
      <c r="O1098" s="6">
        <v>10650</v>
      </c>
      <c r="P1098" s="6">
        <v>10650</v>
      </c>
      <c r="Q1098" s="6" t="s">
        <v>5812</v>
      </c>
      <c r="R1098" s="6" t="s">
        <v>1660</v>
      </c>
      <c r="S1098" s="6">
        <v>0</v>
      </c>
      <c r="T1098" s="6">
        <v>0</v>
      </c>
      <c r="U1098" s="6" t="s">
        <v>2879</v>
      </c>
      <c r="W1098"/>
      <c r="X1098"/>
      <c r="Y1098"/>
      <c r="Z1098"/>
      <c r="AA1098"/>
      <c r="AB1098"/>
      <c r="AC1098"/>
    </row>
    <row r="1099" spans="15:29" x14ac:dyDescent="0.25">
      <c r="O1099" s="6">
        <v>10655</v>
      </c>
      <c r="P1099" s="6">
        <v>10655</v>
      </c>
      <c r="Q1099" s="6" t="s">
        <v>5935</v>
      </c>
      <c r="R1099" s="6" t="s">
        <v>1660</v>
      </c>
      <c r="S1099" s="6">
        <v>10650</v>
      </c>
      <c r="T1099" s="6">
        <v>10650</v>
      </c>
      <c r="U1099" s="6" t="s">
        <v>2462</v>
      </c>
      <c r="W1099"/>
      <c r="X1099"/>
      <c r="Y1099"/>
      <c r="Z1099"/>
      <c r="AA1099"/>
      <c r="AB1099"/>
      <c r="AC1099"/>
    </row>
    <row r="1100" spans="15:29" x14ac:dyDescent="0.25">
      <c r="O1100" s="6">
        <v>10656</v>
      </c>
      <c r="P1100" s="6">
        <v>10656</v>
      </c>
      <c r="Q1100" s="6" t="s">
        <v>5818</v>
      </c>
      <c r="R1100" s="6" t="s">
        <v>1660</v>
      </c>
      <c r="S1100" s="6">
        <v>10655</v>
      </c>
      <c r="T1100" s="6">
        <v>10655</v>
      </c>
      <c r="U1100" s="6" t="s">
        <v>2875</v>
      </c>
      <c r="W1100"/>
      <c r="X1100"/>
      <c r="Y1100"/>
      <c r="Z1100"/>
      <c r="AA1100"/>
      <c r="AB1100"/>
      <c r="AC1100"/>
    </row>
    <row r="1101" spans="15:29" x14ac:dyDescent="0.25">
      <c r="O1101" s="6">
        <v>10657</v>
      </c>
      <c r="P1101" s="6">
        <v>10657</v>
      </c>
      <c r="Q1101" s="6" t="s">
        <v>5936</v>
      </c>
      <c r="R1101" s="6" t="s">
        <v>1660</v>
      </c>
      <c r="S1101" s="6">
        <v>10650</v>
      </c>
      <c r="T1101" s="6">
        <v>10650</v>
      </c>
      <c r="U1101" s="6" t="s">
        <v>2462</v>
      </c>
      <c r="W1101"/>
      <c r="X1101"/>
      <c r="Y1101"/>
      <c r="Z1101"/>
      <c r="AA1101"/>
      <c r="AB1101"/>
      <c r="AC1101"/>
    </row>
    <row r="1102" spans="15:29" x14ac:dyDescent="0.25">
      <c r="O1102" s="6">
        <v>10658</v>
      </c>
      <c r="P1102" s="6">
        <v>10658</v>
      </c>
      <c r="Q1102" s="6" t="s">
        <v>5819</v>
      </c>
      <c r="R1102" s="6" t="s">
        <v>1660</v>
      </c>
      <c r="S1102" s="6">
        <v>10657</v>
      </c>
      <c r="T1102" s="6">
        <v>10657</v>
      </c>
      <c r="U1102" s="6" t="s">
        <v>2875</v>
      </c>
      <c r="W1102"/>
      <c r="X1102"/>
      <c r="Y1102"/>
      <c r="Z1102"/>
      <c r="AA1102"/>
      <c r="AB1102"/>
      <c r="AC1102"/>
    </row>
    <row r="1103" spans="15:29" x14ac:dyDescent="0.25">
      <c r="O1103" s="6">
        <v>10660</v>
      </c>
      <c r="P1103" s="6">
        <v>10660</v>
      </c>
      <c r="Q1103" s="6" t="s">
        <v>5937</v>
      </c>
      <c r="R1103" s="6" t="s">
        <v>1660</v>
      </c>
      <c r="S1103" s="6">
        <v>10650</v>
      </c>
      <c r="T1103" s="6">
        <v>10650</v>
      </c>
      <c r="U1103" s="6" t="s">
        <v>2875</v>
      </c>
      <c r="W1103"/>
      <c r="X1103"/>
      <c r="Y1103"/>
      <c r="Z1103"/>
      <c r="AA1103"/>
      <c r="AB1103"/>
      <c r="AC1103"/>
    </row>
    <row r="1104" spans="15:29" x14ac:dyDescent="0.25">
      <c r="O1104" s="6">
        <v>10670</v>
      </c>
      <c r="P1104" s="6">
        <v>10670</v>
      </c>
      <c r="Q1104" s="6" t="s">
        <v>5788</v>
      </c>
      <c r="R1104" s="6" t="s">
        <v>1660</v>
      </c>
      <c r="U1104" s="6" t="s">
        <v>2879</v>
      </c>
      <c r="W1104"/>
      <c r="X1104"/>
      <c r="Y1104"/>
      <c r="Z1104"/>
      <c r="AA1104"/>
      <c r="AB1104"/>
      <c r="AC1104"/>
    </row>
    <row r="1105" spans="15:29" x14ac:dyDescent="0.25">
      <c r="O1105" s="6">
        <v>10671</v>
      </c>
      <c r="P1105" s="6">
        <v>10671</v>
      </c>
      <c r="Q1105" s="6" t="s">
        <v>5938</v>
      </c>
      <c r="R1105" s="6" t="s">
        <v>1660</v>
      </c>
      <c r="S1105" s="6">
        <v>10670</v>
      </c>
      <c r="T1105" s="6">
        <v>10670</v>
      </c>
      <c r="U1105" s="6" t="s">
        <v>2463</v>
      </c>
      <c r="W1105"/>
      <c r="X1105"/>
      <c r="Y1105"/>
      <c r="Z1105"/>
      <c r="AA1105"/>
      <c r="AB1105"/>
      <c r="AC1105"/>
    </row>
    <row r="1106" spans="15:29" x14ac:dyDescent="0.25">
      <c r="O1106" s="6">
        <v>10672</v>
      </c>
      <c r="P1106" s="6">
        <v>10672</v>
      </c>
      <c r="Q1106" s="6" t="s">
        <v>5939</v>
      </c>
      <c r="R1106" s="6" t="s">
        <v>1660</v>
      </c>
      <c r="S1106" s="6">
        <v>10670</v>
      </c>
      <c r="T1106" s="6">
        <v>10670</v>
      </c>
      <c r="U1106" s="6" t="s">
        <v>2463</v>
      </c>
      <c r="W1106"/>
      <c r="X1106"/>
      <c r="Y1106"/>
      <c r="Z1106"/>
      <c r="AA1106"/>
      <c r="AB1106"/>
      <c r="AC1106"/>
    </row>
    <row r="1107" spans="15:29" x14ac:dyDescent="0.25">
      <c r="O1107" s="6">
        <v>10673</v>
      </c>
      <c r="P1107" s="6">
        <v>10673</v>
      </c>
      <c r="Q1107" s="6" t="s">
        <v>5940</v>
      </c>
      <c r="R1107" s="6" t="s">
        <v>1660</v>
      </c>
      <c r="S1107" s="6">
        <v>10670</v>
      </c>
      <c r="T1107" s="6">
        <v>10670</v>
      </c>
      <c r="U1107" s="6" t="s">
        <v>2463</v>
      </c>
      <c r="W1107"/>
      <c r="X1107"/>
      <c r="Y1107"/>
      <c r="Z1107"/>
      <c r="AA1107"/>
      <c r="AB1107"/>
      <c r="AC1107"/>
    </row>
    <row r="1108" spans="15:29" x14ac:dyDescent="0.25">
      <c r="O1108" s="6">
        <v>10674</v>
      </c>
      <c r="P1108" s="6">
        <v>10674</v>
      </c>
      <c r="Q1108" s="6" t="s">
        <v>5941</v>
      </c>
      <c r="R1108" s="6" t="s">
        <v>1660</v>
      </c>
      <c r="S1108" s="6">
        <v>10670</v>
      </c>
      <c r="T1108" s="6">
        <v>10670</v>
      </c>
      <c r="U1108" s="6" t="s">
        <v>2463</v>
      </c>
      <c r="W1108"/>
      <c r="X1108"/>
      <c r="Y1108"/>
      <c r="Z1108"/>
      <c r="AA1108"/>
      <c r="AB1108"/>
      <c r="AC1108"/>
    </row>
    <row r="1109" spans="15:29" x14ac:dyDescent="0.25">
      <c r="O1109" s="6">
        <v>10675</v>
      </c>
      <c r="P1109" s="6">
        <v>10675</v>
      </c>
      <c r="Q1109" s="6" t="s">
        <v>5942</v>
      </c>
      <c r="R1109" s="6" t="s">
        <v>1660</v>
      </c>
      <c r="S1109" s="6">
        <v>10670</v>
      </c>
      <c r="T1109" s="6">
        <v>10670</v>
      </c>
      <c r="U1109" s="6" t="s">
        <v>2463</v>
      </c>
      <c r="W1109"/>
      <c r="X1109"/>
      <c r="Y1109"/>
      <c r="Z1109"/>
      <c r="AA1109"/>
      <c r="AB1109"/>
      <c r="AC1109"/>
    </row>
    <row r="1110" spans="15:29" x14ac:dyDescent="0.25">
      <c r="O1110" s="6">
        <v>10676</v>
      </c>
      <c r="P1110" s="6">
        <v>10676</v>
      </c>
      <c r="Q1110" s="6" t="s">
        <v>5943</v>
      </c>
      <c r="R1110" s="6" t="s">
        <v>1660</v>
      </c>
      <c r="S1110" s="6">
        <v>10670</v>
      </c>
      <c r="T1110" s="6">
        <v>10670</v>
      </c>
      <c r="U1110" s="6" t="s">
        <v>2463</v>
      </c>
      <c r="W1110"/>
      <c r="X1110"/>
      <c r="Y1110"/>
      <c r="Z1110"/>
      <c r="AA1110"/>
      <c r="AB1110"/>
      <c r="AC1110"/>
    </row>
    <row r="1111" spans="15:29" x14ac:dyDescent="0.25">
      <c r="O1111" s="6">
        <v>10700</v>
      </c>
      <c r="P1111" s="6">
        <v>10700</v>
      </c>
      <c r="Q1111" s="6" t="s">
        <v>4196</v>
      </c>
      <c r="R1111" s="6" t="s">
        <v>1660</v>
      </c>
      <c r="S1111" s="6">
        <v>0</v>
      </c>
      <c r="T1111" s="6">
        <v>0</v>
      </c>
      <c r="U1111" s="6" t="s">
        <v>2879</v>
      </c>
      <c r="W1111"/>
      <c r="X1111"/>
      <c r="Y1111"/>
      <c r="Z1111"/>
      <c r="AA1111"/>
      <c r="AB1111"/>
      <c r="AC1111"/>
    </row>
    <row r="1112" spans="15:29" x14ac:dyDescent="0.25">
      <c r="O1112" s="6">
        <v>10701</v>
      </c>
      <c r="P1112" s="6">
        <v>10701</v>
      </c>
      <c r="Q1112" s="6" t="s">
        <v>5547</v>
      </c>
      <c r="R1112" s="6" t="s">
        <v>1660</v>
      </c>
      <c r="S1112" s="6">
        <v>10700</v>
      </c>
      <c r="T1112" s="6">
        <v>10700</v>
      </c>
      <c r="U1112" s="6" t="s">
        <v>2463</v>
      </c>
      <c r="W1112"/>
      <c r="X1112"/>
      <c r="Y1112"/>
      <c r="Z1112"/>
      <c r="AA1112"/>
      <c r="AB1112"/>
      <c r="AC1112"/>
    </row>
    <row r="1113" spans="15:29" x14ac:dyDescent="0.25">
      <c r="O1113" s="6">
        <v>10702</v>
      </c>
      <c r="P1113" s="6">
        <v>10702</v>
      </c>
      <c r="Q1113" s="6" t="s">
        <v>5548</v>
      </c>
      <c r="R1113" s="6" t="s">
        <v>1660</v>
      </c>
      <c r="S1113" s="6">
        <v>10700</v>
      </c>
      <c r="T1113" s="6">
        <v>10700</v>
      </c>
      <c r="U1113" s="6" t="s">
        <v>2463</v>
      </c>
      <c r="W1113"/>
      <c r="X1113"/>
      <c r="Y1113"/>
      <c r="Z1113"/>
      <c r="AA1113"/>
      <c r="AB1113"/>
      <c r="AC1113"/>
    </row>
    <row r="1114" spans="15:29" x14ac:dyDescent="0.25">
      <c r="O1114" s="6">
        <v>10703</v>
      </c>
      <c r="P1114" s="6">
        <v>10703</v>
      </c>
      <c r="Q1114" s="6" t="s">
        <v>5549</v>
      </c>
      <c r="R1114" s="6" t="s">
        <v>1660</v>
      </c>
      <c r="S1114" s="6">
        <v>10700</v>
      </c>
      <c r="T1114" s="6">
        <v>10700</v>
      </c>
      <c r="U1114" s="6" t="s">
        <v>2463</v>
      </c>
      <c r="W1114"/>
      <c r="X1114"/>
      <c r="Y1114"/>
      <c r="Z1114"/>
      <c r="AA1114"/>
      <c r="AB1114"/>
      <c r="AC1114"/>
    </row>
    <row r="1115" spans="15:29" x14ac:dyDescent="0.25">
      <c r="O1115" s="6">
        <v>10704</v>
      </c>
      <c r="P1115" s="6">
        <v>10704</v>
      </c>
      <c r="Q1115" s="6" t="s">
        <v>5550</v>
      </c>
      <c r="R1115" s="6" t="s">
        <v>1660</v>
      </c>
      <c r="S1115" s="6">
        <v>10700</v>
      </c>
      <c r="T1115" s="6">
        <v>10700</v>
      </c>
      <c r="U1115" s="6" t="s">
        <v>2463</v>
      </c>
      <c r="W1115"/>
      <c r="X1115"/>
      <c r="Y1115"/>
      <c r="Z1115"/>
      <c r="AA1115"/>
      <c r="AB1115"/>
      <c r="AC1115"/>
    </row>
    <row r="1116" spans="15:29" x14ac:dyDescent="0.25">
      <c r="O1116" s="6">
        <v>10705</v>
      </c>
      <c r="P1116" s="6">
        <v>10705</v>
      </c>
      <c r="Q1116" s="6" t="s">
        <v>4746</v>
      </c>
      <c r="R1116" s="6" t="s">
        <v>100</v>
      </c>
      <c r="S1116" s="6">
        <v>0</v>
      </c>
      <c r="T1116" s="6">
        <v>0</v>
      </c>
      <c r="U1116" s="6" t="s">
        <v>2879</v>
      </c>
      <c r="W1116"/>
      <c r="X1116"/>
      <c r="Y1116"/>
      <c r="Z1116"/>
      <c r="AA1116"/>
      <c r="AB1116"/>
      <c r="AC1116"/>
    </row>
    <row r="1117" spans="15:29" x14ac:dyDescent="0.25">
      <c r="O1117" s="6">
        <v>10706</v>
      </c>
      <c r="P1117" s="6">
        <v>10706</v>
      </c>
      <c r="Q1117" s="6" t="s">
        <v>5551</v>
      </c>
      <c r="R1117" s="6" t="s">
        <v>100</v>
      </c>
      <c r="S1117" s="6">
        <v>10705</v>
      </c>
      <c r="T1117" s="6">
        <v>10705</v>
      </c>
      <c r="U1117" s="6" t="s">
        <v>2463</v>
      </c>
      <c r="W1117"/>
      <c r="X1117"/>
      <c r="Y1117"/>
      <c r="Z1117"/>
      <c r="AA1117"/>
      <c r="AB1117"/>
      <c r="AC1117"/>
    </row>
    <row r="1118" spans="15:29" x14ac:dyDescent="0.25">
      <c r="O1118" s="6">
        <v>10707</v>
      </c>
      <c r="P1118" s="6">
        <v>10707</v>
      </c>
      <c r="Q1118" s="6" t="s">
        <v>5552</v>
      </c>
      <c r="R1118" s="6" t="s">
        <v>100</v>
      </c>
      <c r="S1118" s="6">
        <v>10705</v>
      </c>
      <c r="T1118" s="6">
        <v>10705</v>
      </c>
      <c r="U1118" s="6" t="s">
        <v>2463</v>
      </c>
      <c r="W1118"/>
      <c r="X1118"/>
      <c r="Y1118"/>
      <c r="Z1118"/>
      <c r="AA1118"/>
      <c r="AB1118"/>
      <c r="AC1118"/>
    </row>
    <row r="1119" spans="15:29" x14ac:dyDescent="0.25">
      <c r="O1119" s="6">
        <v>10708</v>
      </c>
      <c r="P1119" s="6">
        <v>10708</v>
      </c>
      <c r="Q1119" s="6" t="s">
        <v>5553</v>
      </c>
      <c r="R1119" s="6" t="s">
        <v>100</v>
      </c>
      <c r="S1119" s="6">
        <v>10705</v>
      </c>
      <c r="T1119" s="6">
        <v>10705</v>
      </c>
      <c r="U1119" s="6" t="s">
        <v>2463</v>
      </c>
      <c r="W1119"/>
      <c r="X1119"/>
      <c r="Y1119"/>
      <c r="Z1119"/>
      <c r="AA1119"/>
      <c r="AB1119"/>
      <c r="AC1119"/>
    </row>
    <row r="1120" spans="15:29" x14ac:dyDescent="0.25">
      <c r="O1120" s="6">
        <v>10709</v>
      </c>
      <c r="P1120" s="6">
        <v>10709</v>
      </c>
      <c r="Q1120" s="6" t="s">
        <v>5554</v>
      </c>
      <c r="R1120" s="6" t="s">
        <v>100</v>
      </c>
      <c r="S1120" s="6">
        <v>10705</v>
      </c>
      <c r="T1120" s="6">
        <v>10705</v>
      </c>
      <c r="U1120" s="6" t="s">
        <v>2463</v>
      </c>
      <c r="W1120"/>
      <c r="X1120"/>
      <c r="Y1120"/>
      <c r="Z1120"/>
      <c r="AA1120"/>
      <c r="AB1120"/>
      <c r="AC1120"/>
    </row>
    <row r="1121" spans="15:29" x14ac:dyDescent="0.25">
      <c r="O1121" s="6">
        <v>10711</v>
      </c>
      <c r="P1121" s="6">
        <v>10711</v>
      </c>
      <c r="Q1121" s="6" t="s">
        <v>4719</v>
      </c>
      <c r="R1121" s="6" t="s">
        <v>100</v>
      </c>
      <c r="S1121" s="6">
        <v>10231</v>
      </c>
      <c r="T1121" s="6">
        <v>10231</v>
      </c>
      <c r="U1121" s="6" t="s">
        <v>1462</v>
      </c>
      <c r="W1121"/>
      <c r="X1121"/>
      <c r="Y1121"/>
      <c r="Z1121"/>
      <c r="AA1121"/>
      <c r="AB1121"/>
      <c r="AC1121"/>
    </row>
    <row r="1122" spans="15:29" x14ac:dyDescent="0.25">
      <c r="O1122" s="6">
        <v>10713</v>
      </c>
      <c r="P1122" s="6">
        <v>10713</v>
      </c>
      <c r="Q1122" s="6" t="s">
        <v>4726</v>
      </c>
      <c r="R1122" s="6" t="s">
        <v>100</v>
      </c>
      <c r="S1122" s="6">
        <v>10231</v>
      </c>
      <c r="T1122" s="6">
        <v>10231</v>
      </c>
      <c r="U1122" s="6" t="s">
        <v>1462</v>
      </c>
      <c r="W1122"/>
      <c r="X1122"/>
      <c r="Y1122"/>
      <c r="Z1122"/>
      <c r="AA1122"/>
      <c r="AB1122"/>
      <c r="AC1122"/>
    </row>
    <row r="1123" spans="15:29" x14ac:dyDescent="0.25">
      <c r="O1123" s="6">
        <v>10715</v>
      </c>
      <c r="P1123" s="6">
        <v>10715</v>
      </c>
      <c r="Q1123" s="6" t="s">
        <v>4732</v>
      </c>
      <c r="R1123" s="6" t="s">
        <v>100</v>
      </c>
      <c r="S1123" s="6">
        <v>10231</v>
      </c>
      <c r="T1123" s="6">
        <v>10231</v>
      </c>
      <c r="U1123" s="6" t="s">
        <v>1462</v>
      </c>
      <c r="W1123"/>
      <c r="X1123"/>
      <c r="Y1123"/>
      <c r="Z1123"/>
      <c r="AA1123"/>
      <c r="AB1123"/>
      <c r="AC1123"/>
    </row>
    <row r="1124" spans="15:29" x14ac:dyDescent="0.25">
      <c r="O1124" s="6">
        <v>10717</v>
      </c>
      <c r="P1124" s="6">
        <v>10717</v>
      </c>
      <c r="Q1124" s="6" t="s">
        <v>5643</v>
      </c>
      <c r="R1124" s="6" t="s">
        <v>100</v>
      </c>
      <c r="S1124" s="6">
        <v>0</v>
      </c>
      <c r="T1124" s="6">
        <v>0</v>
      </c>
      <c r="U1124" s="6" t="s">
        <v>2451</v>
      </c>
      <c r="W1124"/>
      <c r="X1124"/>
      <c r="Y1124"/>
      <c r="Z1124"/>
      <c r="AA1124"/>
      <c r="AB1124"/>
      <c r="AC1124"/>
    </row>
    <row r="1125" spans="15:29" x14ac:dyDescent="0.25">
      <c r="O1125" s="6">
        <v>10719</v>
      </c>
      <c r="P1125" s="6">
        <v>10719</v>
      </c>
      <c r="Q1125" s="6" t="s">
        <v>5649</v>
      </c>
      <c r="R1125" s="6" t="s">
        <v>100</v>
      </c>
      <c r="S1125" s="6">
        <v>10717</v>
      </c>
      <c r="T1125" s="6">
        <v>10717</v>
      </c>
      <c r="U1125" s="6" t="s">
        <v>2875</v>
      </c>
      <c r="W1125"/>
      <c r="X1125"/>
      <c r="Y1125"/>
      <c r="Z1125"/>
      <c r="AA1125"/>
      <c r="AB1125"/>
      <c r="AC1125"/>
    </row>
    <row r="1126" spans="15:29" x14ac:dyDescent="0.25">
      <c r="O1126" s="6">
        <v>10720</v>
      </c>
      <c r="P1126" s="6">
        <v>10720</v>
      </c>
      <c r="Q1126" s="6" t="s">
        <v>5555</v>
      </c>
      <c r="R1126" s="6" t="s">
        <v>100</v>
      </c>
      <c r="S1126" s="6">
        <v>10705</v>
      </c>
      <c r="T1126" s="6">
        <v>10705</v>
      </c>
      <c r="U1126" s="6" t="s">
        <v>2463</v>
      </c>
      <c r="W1126"/>
      <c r="X1126"/>
      <c r="Y1126"/>
      <c r="Z1126"/>
      <c r="AA1126"/>
      <c r="AB1126"/>
      <c r="AC1126"/>
    </row>
    <row r="1127" spans="15:29" x14ac:dyDescent="0.25">
      <c r="O1127" s="6">
        <v>10721</v>
      </c>
      <c r="P1127" s="6">
        <v>10721</v>
      </c>
      <c r="Q1127" s="6" t="s">
        <v>5651</v>
      </c>
      <c r="R1127" s="6" t="s">
        <v>100</v>
      </c>
      <c r="S1127" s="6">
        <v>10717</v>
      </c>
      <c r="T1127" s="6">
        <v>10717</v>
      </c>
      <c r="U1127" s="6" t="s">
        <v>1461</v>
      </c>
      <c r="W1127"/>
      <c r="X1127"/>
      <c r="Y1127"/>
      <c r="Z1127"/>
      <c r="AA1127"/>
      <c r="AB1127"/>
      <c r="AC1127"/>
    </row>
    <row r="1128" spans="15:29" x14ac:dyDescent="0.25">
      <c r="O1128" s="6">
        <v>10722</v>
      </c>
      <c r="P1128" s="6">
        <v>10722</v>
      </c>
      <c r="Q1128" s="6" t="s">
        <v>5654</v>
      </c>
      <c r="R1128" s="6" t="s">
        <v>100</v>
      </c>
      <c r="S1128" s="6">
        <v>10717</v>
      </c>
      <c r="T1128" s="6">
        <v>10717</v>
      </c>
      <c r="U1128" s="6" t="s">
        <v>1462</v>
      </c>
      <c r="W1128"/>
      <c r="X1128"/>
      <c r="Y1128"/>
      <c r="Z1128"/>
      <c r="AA1128"/>
      <c r="AB1128"/>
      <c r="AC1128"/>
    </row>
    <row r="1129" spans="15:29" x14ac:dyDescent="0.25">
      <c r="O1129" s="6">
        <v>10724</v>
      </c>
      <c r="P1129" s="6">
        <v>10724</v>
      </c>
      <c r="Q1129" s="6" t="s">
        <v>5658</v>
      </c>
      <c r="R1129" s="6" t="s">
        <v>100</v>
      </c>
      <c r="S1129" s="6">
        <v>10717</v>
      </c>
      <c r="T1129" s="6">
        <v>10717</v>
      </c>
      <c r="U1129" s="6" t="s">
        <v>1462</v>
      </c>
      <c r="W1129"/>
      <c r="X1129"/>
      <c r="Y1129"/>
      <c r="Z1129"/>
      <c r="AA1129"/>
      <c r="AB1129"/>
      <c r="AC1129"/>
    </row>
    <row r="1130" spans="15:29" x14ac:dyDescent="0.25">
      <c r="O1130" s="6">
        <v>10726</v>
      </c>
      <c r="P1130" s="6">
        <v>10726</v>
      </c>
      <c r="Q1130" s="6" t="s">
        <v>5662</v>
      </c>
      <c r="R1130" s="6" t="s">
        <v>100</v>
      </c>
      <c r="S1130" s="6">
        <v>10717</v>
      </c>
      <c r="T1130" s="6">
        <v>10717</v>
      </c>
      <c r="U1130" s="6" t="s">
        <v>1462</v>
      </c>
      <c r="W1130"/>
      <c r="X1130"/>
      <c r="Y1130"/>
      <c r="Z1130"/>
      <c r="AA1130"/>
      <c r="AB1130"/>
      <c r="AC1130"/>
    </row>
    <row r="1131" spans="15:29" x14ac:dyDescent="0.25">
      <c r="O1131" s="6">
        <v>10728</v>
      </c>
      <c r="P1131" s="6">
        <v>10728</v>
      </c>
      <c r="Q1131" s="6" t="s">
        <v>5666</v>
      </c>
      <c r="R1131" s="6" t="s">
        <v>100</v>
      </c>
      <c r="S1131" s="6">
        <v>10717</v>
      </c>
      <c r="T1131" s="6">
        <v>10717</v>
      </c>
      <c r="U1131" s="6" t="s">
        <v>1462</v>
      </c>
      <c r="W1131"/>
      <c r="X1131"/>
      <c r="Y1131"/>
      <c r="Z1131"/>
      <c r="AA1131"/>
      <c r="AB1131"/>
      <c r="AC1131"/>
    </row>
    <row r="1132" spans="15:29" x14ac:dyDescent="0.25">
      <c r="O1132" s="6">
        <v>10730</v>
      </c>
      <c r="P1132" s="6">
        <v>10730</v>
      </c>
      <c r="Q1132" s="6" t="s">
        <v>5672</v>
      </c>
      <c r="R1132" s="6" t="s">
        <v>100</v>
      </c>
      <c r="S1132" s="6">
        <v>10717</v>
      </c>
      <c r="T1132" s="6">
        <v>10717</v>
      </c>
      <c r="U1132" s="6" t="s">
        <v>1462</v>
      </c>
      <c r="W1132"/>
      <c r="X1132"/>
      <c r="Y1132"/>
      <c r="Z1132"/>
      <c r="AA1132"/>
      <c r="AB1132"/>
      <c r="AC1132"/>
    </row>
    <row r="1133" spans="15:29" x14ac:dyDescent="0.25">
      <c r="O1133" s="6">
        <v>10732</v>
      </c>
      <c r="P1133" s="6">
        <v>10732</v>
      </c>
      <c r="Q1133" s="6" t="s">
        <v>5678</v>
      </c>
      <c r="R1133" s="6" t="s">
        <v>100</v>
      </c>
      <c r="S1133" s="6">
        <v>10717</v>
      </c>
      <c r="T1133" s="6">
        <v>10717</v>
      </c>
      <c r="U1133" s="6" t="s">
        <v>1462</v>
      </c>
      <c r="W1133"/>
      <c r="X1133"/>
      <c r="Y1133"/>
      <c r="Z1133"/>
      <c r="AA1133"/>
      <c r="AB1133"/>
      <c r="AC1133"/>
    </row>
    <row r="1134" spans="15:29" x14ac:dyDescent="0.25">
      <c r="O1134" s="6">
        <v>10734</v>
      </c>
      <c r="P1134" s="6">
        <v>10734</v>
      </c>
      <c r="Q1134" s="6" t="s">
        <v>5684</v>
      </c>
      <c r="R1134" s="6" t="s">
        <v>100</v>
      </c>
      <c r="S1134" s="6">
        <v>10717</v>
      </c>
      <c r="T1134" s="6">
        <v>10717</v>
      </c>
      <c r="U1134" s="6" t="s">
        <v>1462</v>
      </c>
      <c r="W1134"/>
      <c r="X1134"/>
      <c r="Y1134"/>
      <c r="Z1134"/>
      <c r="AA1134"/>
      <c r="AB1134"/>
      <c r="AC1134"/>
    </row>
    <row r="1135" spans="15:29" x14ac:dyDescent="0.25">
      <c r="O1135" s="6">
        <v>10736</v>
      </c>
      <c r="P1135" s="6">
        <v>10736</v>
      </c>
      <c r="Q1135" s="6" t="s">
        <v>5690</v>
      </c>
      <c r="R1135" s="6" t="s">
        <v>100</v>
      </c>
      <c r="S1135" s="6">
        <v>10717</v>
      </c>
      <c r="T1135" s="6">
        <v>10717</v>
      </c>
      <c r="U1135" s="6" t="s">
        <v>1462</v>
      </c>
      <c r="W1135"/>
      <c r="X1135"/>
      <c r="Y1135"/>
      <c r="Z1135"/>
      <c r="AA1135"/>
      <c r="AB1135"/>
      <c r="AC1135"/>
    </row>
    <row r="1136" spans="15:29" x14ac:dyDescent="0.25">
      <c r="O1136" s="6">
        <v>10738</v>
      </c>
      <c r="P1136" s="6">
        <v>10738</v>
      </c>
      <c r="Q1136" s="6" t="s">
        <v>5696</v>
      </c>
      <c r="R1136" s="6" t="s">
        <v>100</v>
      </c>
      <c r="S1136" s="6">
        <v>10717</v>
      </c>
      <c r="T1136" s="6">
        <v>10717</v>
      </c>
      <c r="U1136" s="6" t="s">
        <v>1462</v>
      </c>
      <c r="W1136"/>
      <c r="X1136"/>
      <c r="Y1136"/>
      <c r="Z1136"/>
      <c r="AA1136"/>
      <c r="AB1136"/>
      <c r="AC1136"/>
    </row>
    <row r="1137" spans="15:29" x14ac:dyDescent="0.25">
      <c r="O1137" s="6">
        <v>10740</v>
      </c>
      <c r="P1137" s="6">
        <v>10740</v>
      </c>
      <c r="Q1137" s="6" t="s">
        <v>5672</v>
      </c>
      <c r="R1137" s="6" t="s">
        <v>100</v>
      </c>
      <c r="S1137" s="6">
        <v>10717</v>
      </c>
      <c r="T1137" s="6">
        <v>10717</v>
      </c>
      <c r="U1137" s="6" t="s">
        <v>1462</v>
      </c>
      <c r="W1137"/>
      <c r="X1137"/>
      <c r="Y1137"/>
      <c r="Z1137"/>
      <c r="AA1137"/>
      <c r="AB1137"/>
      <c r="AC1137"/>
    </row>
    <row r="1138" spans="15:29" x14ac:dyDescent="0.25">
      <c r="O1138" s="6">
        <v>10742</v>
      </c>
      <c r="P1138" s="6">
        <v>10742</v>
      </c>
      <c r="Q1138" s="6" t="s">
        <v>5704</v>
      </c>
      <c r="R1138" s="6" t="s">
        <v>100</v>
      </c>
      <c r="S1138" s="6">
        <v>10717</v>
      </c>
      <c r="T1138" s="6">
        <v>10717</v>
      </c>
      <c r="U1138" s="6" t="s">
        <v>1462</v>
      </c>
      <c r="W1138"/>
      <c r="X1138"/>
      <c r="Y1138"/>
      <c r="Z1138"/>
      <c r="AA1138"/>
      <c r="AB1138"/>
      <c r="AC1138"/>
    </row>
    <row r="1139" spans="15:29" x14ac:dyDescent="0.25">
      <c r="O1139" s="6">
        <v>10744</v>
      </c>
      <c r="P1139" s="6">
        <v>10744</v>
      </c>
      <c r="Q1139" s="6" t="s">
        <v>5710</v>
      </c>
      <c r="R1139" s="6" t="s">
        <v>100</v>
      </c>
      <c r="S1139" s="6">
        <v>10717</v>
      </c>
      <c r="T1139" s="6">
        <v>10717</v>
      </c>
      <c r="U1139" s="6" t="s">
        <v>1462</v>
      </c>
      <c r="W1139"/>
      <c r="X1139"/>
      <c r="Y1139"/>
      <c r="Z1139"/>
      <c r="AA1139"/>
      <c r="AB1139"/>
      <c r="AC1139"/>
    </row>
    <row r="1140" spans="15:29" x14ac:dyDescent="0.25">
      <c r="O1140" s="6">
        <v>10746</v>
      </c>
      <c r="P1140" s="6">
        <v>10746</v>
      </c>
      <c r="Q1140" s="6" t="s">
        <v>5715</v>
      </c>
      <c r="R1140" s="6" t="s">
        <v>100</v>
      </c>
      <c r="S1140" s="6">
        <v>10717</v>
      </c>
      <c r="T1140" s="6">
        <v>10717</v>
      </c>
      <c r="U1140" s="6" t="s">
        <v>1462</v>
      </c>
      <c r="W1140"/>
      <c r="X1140"/>
      <c r="Y1140"/>
      <c r="Z1140"/>
      <c r="AA1140"/>
      <c r="AB1140"/>
      <c r="AC1140"/>
    </row>
    <row r="1141" spans="15:29" x14ac:dyDescent="0.25">
      <c r="O1141" s="6">
        <v>10748</v>
      </c>
      <c r="P1141" s="6">
        <v>10748</v>
      </c>
      <c r="Q1141" s="6" t="s">
        <v>5720</v>
      </c>
      <c r="R1141" s="6" t="s">
        <v>100</v>
      </c>
      <c r="S1141" s="6">
        <v>10717</v>
      </c>
      <c r="T1141" s="6">
        <v>10717</v>
      </c>
      <c r="U1141" s="6" t="s">
        <v>1462</v>
      </c>
      <c r="W1141"/>
      <c r="X1141"/>
      <c r="Y1141"/>
      <c r="Z1141"/>
      <c r="AA1141"/>
      <c r="AB1141"/>
      <c r="AC1141"/>
    </row>
    <row r="1142" spans="15:29" x14ac:dyDescent="0.25">
      <c r="O1142" s="6">
        <v>10750</v>
      </c>
      <c r="P1142" s="6">
        <v>10750</v>
      </c>
      <c r="Q1142" s="6" t="s">
        <v>5725</v>
      </c>
      <c r="R1142" s="6" t="s">
        <v>100</v>
      </c>
      <c r="S1142" s="6">
        <v>10717</v>
      </c>
      <c r="T1142" s="6">
        <v>10717</v>
      </c>
      <c r="U1142" s="6" t="s">
        <v>1462</v>
      </c>
      <c r="W1142"/>
      <c r="X1142"/>
      <c r="Y1142"/>
      <c r="Z1142"/>
      <c r="AA1142"/>
      <c r="AB1142"/>
      <c r="AC1142"/>
    </row>
    <row r="1143" spans="15:29" x14ac:dyDescent="0.25">
      <c r="O1143" s="6">
        <v>10752</v>
      </c>
      <c r="P1143" s="6">
        <v>10752</v>
      </c>
      <c r="Q1143" s="6" t="s">
        <v>5731</v>
      </c>
      <c r="R1143" s="6" t="s">
        <v>100</v>
      </c>
      <c r="S1143" s="6">
        <v>10717</v>
      </c>
      <c r="T1143" s="6">
        <v>10717</v>
      </c>
      <c r="U1143" s="6" t="s">
        <v>1462</v>
      </c>
      <c r="W1143"/>
      <c r="X1143"/>
      <c r="Y1143"/>
      <c r="Z1143"/>
      <c r="AA1143"/>
      <c r="AB1143"/>
      <c r="AC1143"/>
    </row>
    <row r="1144" spans="15:29" x14ac:dyDescent="0.25">
      <c r="O1144" s="6">
        <v>10754</v>
      </c>
      <c r="P1144" s="6">
        <v>10754</v>
      </c>
      <c r="Q1144" s="6" t="s">
        <v>5737</v>
      </c>
      <c r="R1144" s="6" t="s">
        <v>100</v>
      </c>
      <c r="S1144" s="6">
        <v>10717</v>
      </c>
      <c r="T1144" s="6">
        <v>10717</v>
      </c>
      <c r="U1144" s="6" t="s">
        <v>1462</v>
      </c>
      <c r="W1144"/>
      <c r="X1144"/>
      <c r="Y1144"/>
      <c r="Z1144"/>
      <c r="AA1144"/>
      <c r="AB1144"/>
      <c r="AC1144"/>
    </row>
    <row r="1145" spans="15:29" x14ac:dyDescent="0.25">
      <c r="O1145" s="6">
        <v>10756</v>
      </c>
      <c r="P1145" s="6">
        <v>10756</v>
      </c>
      <c r="Q1145" s="6" t="s">
        <v>5742</v>
      </c>
      <c r="R1145" s="6" t="s">
        <v>100</v>
      </c>
      <c r="S1145" s="6">
        <v>10717</v>
      </c>
      <c r="T1145" s="6">
        <v>10717</v>
      </c>
      <c r="U1145" s="6" t="s">
        <v>1462</v>
      </c>
      <c r="W1145"/>
      <c r="X1145"/>
      <c r="Y1145"/>
      <c r="Z1145"/>
      <c r="AA1145"/>
      <c r="AB1145"/>
      <c r="AC1145"/>
    </row>
    <row r="1146" spans="15:29" x14ac:dyDescent="0.25">
      <c r="O1146" s="6">
        <v>10758</v>
      </c>
      <c r="P1146" s="6">
        <v>10758</v>
      </c>
      <c r="Q1146" s="6" t="s">
        <v>5749</v>
      </c>
      <c r="R1146" s="6" t="s">
        <v>100</v>
      </c>
      <c r="S1146" s="6">
        <v>10717</v>
      </c>
      <c r="T1146" s="6">
        <v>10717</v>
      </c>
      <c r="U1146" s="6" t="s">
        <v>1462</v>
      </c>
      <c r="W1146"/>
      <c r="X1146"/>
      <c r="Y1146"/>
      <c r="Z1146"/>
      <c r="AA1146"/>
      <c r="AB1146"/>
      <c r="AC1146"/>
    </row>
    <row r="1147" spans="15:29" x14ac:dyDescent="0.25">
      <c r="O1147" s="6">
        <v>10760</v>
      </c>
      <c r="P1147" s="6">
        <v>10760</v>
      </c>
      <c r="Q1147" s="6" t="s">
        <v>5755</v>
      </c>
      <c r="R1147" s="6" t="s">
        <v>100</v>
      </c>
      <c r="S1147" s="6">
        <v>10717</v>
      </c>
      <c r="T1147" s="6">
        <v>10717</v>
      </c>
      <c r="U1147" s="6" t="s">
        <v>1462</v>
      </c>
      <c r="W1147"/>
      <c r="X1147"/>
      <c r="Y1147"/>
      <c r="Z1147"/>
      <c r="AA1147"/>
      <c r="AB1147"/>
      <c r="AC1147"/>
    </row>
    <row r="1148" spans="15:29" x14ac:dyDescent="0.25">
      <c r="O1148" s="6">
        <v>10762</v>
      </c>
      <c r="P1148" s="6">
        <v>10762</v>
      </c>
      <c r="Q1148" s="6" t="s">
        <v>5761</v>
      </c>
      <c r="R1148" s="6" t="s">
        <v>100</v>
      </c>
      <c r="S1148" s="6">
        <v>10717</v>
      </c>
      <c r="T1148" s="6">
        <v>10717</v>
      </c>
      <c r="U1148" s="6" t="s">
        <v>1462</v>
      </c>
      <c r="W1148"/>
      <c r="X1148"/>
      <c r="Y1148"/>
      <c r="Z1148"/>
      <c r="AA1148"/>
      <c r="AB1148"/>
      <c r="AC1148"/>
    </row>
    <row r="1149" spans="15:29" x14ac:dyDescent="0.25">
      <c r="O1149" s="6">
        <v>10764</v>
      </c>
      <c r="P1149" s="6">
        <v>10764</v>
      </c>
      <c r="Q1149" s="6" t="s">
        <v>5766</v>
      </c>
      <c r="R1149" s="6" t="s">
        <v>100</v>
      </c>
      <c r="S1149" s="6">
        <v>10717</v>
      </c>
      <c r="T1149" s="6">
        <v>10717</v>
      </c>
      <c r="U1149" s="6" t="s">
        <v>1462</v>
      </c>
      <c r="W1149"/>
      <c r="X1149"/>
      <c r="Y1149"/>
      <c r="Z1149"/>
      <c r="AA1149"/>
      <c r="AB1149"/>
      <c r="AC1149"/>
    </row>
    <row r="1150" spans="15:29" x14ac:dyDescent="0.25">
      <c r="O1150" s="6">
        <v>10766</v>
      </c>
      <c r="P1150" s="6">
        <v>10766</v>
      </c>
      <c r="Q1150" s="6" t="s">
        <v>5771</v>
      </c>
      <c r="R1150" s="6" t="s">
        <v>100</v>
      </c>
      <c r="S1150" s="6">
        <v>10717</v>
      </c>
      <c r="T1150" s="6">
        <v>10717</v>
      </c>
      <c r="U1150" s="6" t="s">
        <v>1462</v>
      </c>
      <c r="W1150"/>
      <c r="X1150"/>
      <c r="Y1150"/>
      <c r="Z1150"/>
      <c r="AA1150"/>
      <c r="AB1150"/>
      <c r="AC1150"/>
    </row>
    <row r="1151" spans="15:29" x14ac:dyDescent="0.25">
      <c r="O1151" s="6">
        <v>10768</v>
      </c>
      <c r="P1151" s="6">
        <v>10768</v>
      </c>
      <c r="Q1151" s="6" t="s">
        <v>6117</v>
      </c>
      <c r="R1151" s="6" t="s">
        <v>100</v>
      </c>
      <c r="S1151" s="6">
        <v>0</v>
      </c>
      <c r="T1151" s="6">
        <v>0</v>
      </c>
      <c r="U1151" s="6" t="s">
        <v>2451</v>
      </c>
      <c r="W1151"/>
      <c r="X1151"/>
      <c r="Y1151"/>
      <c r="Z1151"/>
      <c r="AA1151"/>
      <c r="AB1151"/>
      <c r="AC1151"/>
    </row>
    <row r="1152" spans="15:29" x14ac:dyDescent="0.25">
      <c r="O1152" s="6">
        <v>10770</v>
      </c>
      <c r="P1152" s="6">
        <v>10770</v>
      </c>
      <c r="Q1152" s="6" t="s">
        <v>6141</v>
      </c>
      <c r="R1152" s="6" t="s">
        <v>100</v>
      </c>
      <c r="S1152" s="6">
        <v>10768</v>
      </c>
      <c r="T1152" s="6">
        <v>10768</v>
      </c>
      <c r="U1152" s="6" t="s">
        <v>1462</v>
      </c>
      <c r="W1152"/>
      <c r="X1152"/>
      <c r="Y1152"/>
      <c r="Z1152"/>
      <c r="AA1152"/>
      <c r="AB1152"/>
      <c r="AC1152"/>
    </row>
    <row r="1153" spans="15:29" x14ac:dyDescent="0.25">
      <c r="O1153" s="6">
        <v>10772</v>
      </c>
      <c r="P1153" s="6">
        <v>10772</v>
      </c>
      <c r="Q1153" s="6" t="s">
        <v>6147</v>
      </c>
      <c r="R1153" s="6" t="s">
        <v>100</v>
      </c>
      <c r="S1153" s="6">
        <v>10768</v>
      </c>
      <c r="T1153" s="6">
        <v>10768</v>
      </c>
      <c r="U1153" s="6" t="s">
        <v>1462</v>
      </c>
      <c r="W1153"/>
      <c r="X1153"/>
      <c r="Y1153"/>
      <c r="Z1153"/>
      <c r="AA1153"/>
      <c r="AB1153"/>
      <c r="AC1153"/>
    </row>
    <row r="1154" spans="15:29" x14ac:dyDescent="0.25">
      <c r="O1154" s="6">
        <v>10774</v>
      </c>
      <c r="P1154" s="6">
        <v>10774</v>
      </c>
      <c r="Q1154" s="6" t="s">
        <v>6151</v>
      </c>
      <c r="R1154" s="6" t="s">
        <v>100</v>
      </c>
      <c r="S1154" s="6">
        <v>10768</v>
      </c>
      <c r="T1154" s="6">
        <v>10768</v>
      </c>
      <c r="U1154" s="6" t="s">
        <v>1462</v>
      </c>
      <c r="W1154"/>
      <c r="X1154"/>
      <c r="Y1154"/>
      <c r="Z1154"/>
      <c r="AA1154"/>
      <c r="AB1154"/>
      <c r="AC1154"/>
    </row>
    <row r="1155" spans="15:29" x14ac:dyDescent="0.25">
      <c r="O1155" s="6">
        <v>10776</v>
      </c>
      <c r="P1155" s="6">
        <v>10776</v>
      </c>
      <c r="Q1155" s="6" t="s">
        <v>6158</v>
      </c>
      <c r="R1155" s="6" t="s">
        <v>100</v>
      </c>
      <c r="S1155" s="6">
        <v>10768</v>
      </c>
      <c r="T1155" s="6">
        <v>10768</v>
      </c>
      <c r="U1155" s="6" t="s">
        <v>1462</v>
      </c>
      <c r="W1155"/>
      <c r="X1155"/>
      <c r="Y1155"/>
      <c r="Z1155"/>
      <c r="AA1155"/>
      <c r="AB1155"/>
      <c r="AC1155"/>
    </row>
    <row r="1156" spans="15:29" x14ac:dyDescent="0.25">
      <c r="O1156" s="6">
        <v>10778</v>
      </c>
      <c r="P1156" s="6">
        <v>10778</v>
      </c>
      <c r="Q1156" s="6" t="s">
        <v>6164</v>
      </c>
      <c r="R1156" s="6" t="s">
        <v>100</v>
      </c>
      <c r="S1156" s="6">
        <v>10768</v>
      </c>
      <c r="T1156" s="6">
        <v>10768</v>
      </c>
      <c r="U1156" s="6" t="s">
        <v>1462</v>
      </c>
      <c r="W1156"/>
      <c r="X1156"/>
      <c r="Y1156"/>
      <c r="Z1156"/>
      <c r="AA1156"/>
      <c r="AB1156"/>
      <c r="AC1156"/>
    </row>
    <row r="1157" spans="15:29" x14ac:dyDescent="0.25">
      <c r="O1157" s="6">
        <v>10780</v>
      </c>
      <c r="P1157" s="6">
        <v>10780</v>
      </c>
      <c r="Q1157" s="6" t="s">
        <v>6170</v>
      </c>
      <c r="R1157" s="6" t="s">
        <v>100</v>
      </c>
      <c r="S1157" s="6">
        <v>10768</v>
      </c>
      <c r="T1157" s="6">
        <v>10768</v>
      </c>
      <c r="U1157" s="6" t="s">
        <v>1462</v>
      </c>
      <c r="W1157"/>
      <c r="X1157"/>
      <c r="Y1157"/>
      <c r="Z1157"/>
      <c r="AA1157"/>
      <c r="AB1157"/>
      <c r="AC1157"/>
    </row>
    <row r="1158" spans="15:29" x14ac:dyDescent="0.25">
      <c r="O1158" s="6">
        <v>10782</v>
      </c>
      <c r="P1158" s="6">
        <v>10782</v>
      </c>
      <c r="Q1158" s="6" t="s">
        <v>6177</v>
      </c>
      <c r="R1158" s="6" t="s">
        <v>100</v>
      </c>
      <c r="S1158" s="6">
        <v>10768</v>
      </c>
      <c r="T1158" s="6">
        <v>10768</v>
      </c>
      <c r="U1158" s="6" t="s">
        <v>1462</v>
      </c>
      <c r="W1158"/>
      <c r="X1158"/>
      <c r="Y1158"/>
      <c r="Z1158"/>
      <c r="AA1158"/>
      <c r="AB1158"/>
      <c r="AC1158"/>
    </row>
    <row r="1159" spans="15:29" x14ac:dyDescent="0.25">
      <c r="O1159" s="4">
        <v>10784</v>
      </c>
      <c r="P1159" s="4">
        <v>10784</v>
      </c>
      <c r="Q1159" s="4" t="s">
        <v>6183</v>
      </c>
      <c r="R1159" s="4" t="s">
        <v>100</v>
      </c>
      <c r="S1159" s="4">
        <v>10768</v>
      </c>
      <c r="T1159" s="4">
        <v>10768</v>
      </c>
      <c r="U1159" s="4" t="s">
        <v>1462</v>
      </c>
      <c r="W1159"/>
      <c r="X1159"/>
      <c r="Y1159"/>
      <c r="Z1159"/>
      <c r="AA1159"/>
      <c r="AB1159"/>
      <c r="AC1159"/>
    </row>
    <row r="1160" spans="15:29" x14ac:dyDescent="0.25">
      <c r="O1160" s="6">
        <v>10786</v>
      </c>
      <c r="P1160" s="6">
        <v>10786</v>
      </c>
      <c r="Q1160" s="6" t="s">
        <v>6189</v>
      </c>
      <c r="R1160" s="6" t="s">
        <v>100</v>
      </c>
      <c r="S1160" s="6">
        <v>10768</v>
      </c>
      <c r="T1160" s="6">
        <v>10768</v>
      </c>
      <c r="U1160" s="6" t="s">
        <v>1462</v>
      </c>
      <c r="W1160"/>
      <c r="X1160"/>
      <c r="Y1160"/>
      <c r="Z1160"/>
      <c r="AA1160"/>
      <c r="AB1160"/>
      <c r="AC1160"/>
    </row>
    <row r="1161" spans="15:29" x14ac:dyDescent="0.25">
      <c r="O1161" s="6">
        <v>10788</v>
      </c>
      <c r="P1161" s="6">
        <v>10788</v>
      </c>
      <c r="Q1161" s="6" t="s">
        <v>6195</v>
      </c>
      <c r="R1161" s="6" t="s">
        <v>100</v>
      </c>
      <c r="S1161" s="6">
        <v>10768</v>
      </c>
      <c r="T1161" s="6">
        <v>10768</v>
      </c>
      <c r="U1161" s="6" t="s">
        <v>1462</v>
      </c>
      <c r="W1161"/>
      <c r="X1161"/>
      <c r="Y1161"/>
      <c r="Z1161"/>
      <c r="AA1161"/>
      <c r="AB1161"/>
      <c r="AC1161"/>
    </row>
    <row r="1162" spans="15:29" x14ac:dyDescent="0.25">
      <c r="O1162" s="6">
        <v>10800</v>
      </c>
      <c r="P1162" s="6">
        <v>10800</v>
      </c>
      <c r="Q1162" s="6" t="s">
        <v>6124</v>
      </c>
      <c r="R1162" s="6" t="s">
        <v>100</v>
      </c>
      <c r="S1162" s="6">
        <v>0</v>
      </c>
      <c r="T1162" s="6">
        <v>0</v>
      </c>
      <c r="U1162" s="6" t="s">
        <v>2451</v>
      </c>
      <c r="W1162"/>
      <c r="X1162"/>
      <c r="Y1162"/>
      <c r="Z1162"/>
      <c r="AA1162"/>
      <c r="AB1162"/>
      <c r="AC1162"/>
    </row>
    <row r="1163" spans="15:29" x14ac:dyDescent="0.25">
      <c r="O1163" s="6">
        <v>10801</v>
      </c>
      <c r="P1163" s="6">
        <v>10801</v>
      </c>
      <c r="Q1163" s="6" t="s">
        <v>6333</v>
      </c>
      <c r="R1163" s="6" t="s">
        <v>100</v>
      </c>
      <c r="S1163" s="6">
        <v>0</v>
      </c>
      <c r="T1163" s="6">
        <v>0</v>
      </c>
      <c r="U1163" s="6" t="s">
        <v>2451</v>
      </c>
      <c r="W1163"/>
      <c r="X1163"/>
      <c r="Y1163"/>
      <c r="Z1163"/>
      <c r="AA1163"/>
      <c r="AB1163"/>
      <c r="AC1163"/>
    </row>
    <row r="1164" spans="15:29" x14ac:dyDescent="0.25">
      <c r="O1164" s="6">
        <v>10802</v>
      </c>
      <c r="P1164" s="6">
        <v>10802</v>
      </c>
      <c r="Q1164" s="6" t="s">
        <v>6335</v>
      </c>
      <c r="R1164" s="6" t="s">
        <v>100</v>
      </c>
      <c r="S1164" s="6">
        <v>10801</v>
      </c>
      <c r="T1164" s="6">
        <v>10801</v>
      </c>
      <c r="U1164" s="6" t="s">
        <v>2875</v>
      </c>
      <c r="W1164"/>
      <c r="X1164"/>
      <c r="Y1164"/>
      <c r="Z1164"/>
      <c r="AA1164"/>
      <c r="AB1164"/>
      <c r="AC1164"/>
    </row>
    <row r="1165" spans="15:29" x14ac:dyDescent="0.25">
      <c r="O1165" s="6">
        <v>10804</v>
      </c>
      <c r="P1165" s="6">
        <v>10804</v>
      </c>
      <c r="Q1165" s="6" t="s">
        <v>6339</v>
      </c>
      <c r="R1165" s="6" t="s">
        <v>100</v>
      </c>
      <c r="S1165" s="6">
        <v>10801</v>
      </c>
      <c r="T1165" s="6">
        <v>10801</v>
      </c>
      <c r="U1165" s="6" t="s">
        <v>3265</v>
      </c>
      <c r="W1165"/>
      <c r="X1165"/>
      <c r="Y1165"/>
      <c r="Z1165"/>
      <c r="AA1165"/>
      <c r="AB1165"/>
      <c r="AC1165"/>
    </row>
    <row r="1166" spans="15:29" x14ac:dyDescent="0.25">
      <c r="O1166" s="6">
        <v>10805</v>
      </c>
      <c r="P1166" s="6">
        <v>10805</v>
      </c>
      <c r="Q1166" s="6" t="s">
        <v>6340</v>
      </c>
      <c r="R1166" s="6" t="s">
        <v>100</v>
      </c>
      <c r="S1166" s="6">
        <v>10801</v>
      </c>
      <c r="T1166" s="6">
        <v>10801</v>
      </c>
      <c r="U1166" s="6" t="s">
        <v>3265</v>
      </c>
      <c r="W1166"/>
      <c r="X1166"/>
      <c r="Y1166"/>
      <c r="Z1166"/>
      <c r="AA1166"/>
      <c r="AB1166"/>
      <c r="AC1166"/>
    </row>
    <row r="1167" spans="15:29" x14ac:dyDescent="0.25">
      <c r="O1167" s="6">
        <v>10806</v>
      </c>
      <c r="P1167" s="6">
        <v>10806</v>
      </c>
      <c r="Q1167" s="6" t="s">
        <v>6347</v>
      </c>
      <c r="R1167" s="6" t="s">
        <v>100</v>
      </c>
      <c r="S1167" s="6">
        <v>10801</v>
      </c>
      <c r="T1167" s="6">
        <v>10801</v>
      </c>
      <c r="U1167" s="6" t="s">
        <v>1461</v>
      </c>
      <c r="W1167"/>
      <c r="X1167"/>
      <c r="Y1167"/>
      <c r="Z1167"/>
      <c r="AA1167"/>
      <c r="AB1167"/>
      <c r="AC1167"/>
    </row>
    <row r="1168" spans="15:29" x14ac:dyDescent="0.25">
      <c r="O1168" s="6">
        <v>10807</v>
      </c>
      <c r="P1168" s="6">
        <v>10807</v>
      </c>
      <c r="Q1168" s="6" t="s">
        <v>6349</v>
      </c>
      <c r="R1168" s="6" t="s">
        <v>100</v>
      </c>
      <c r="S1168" s="6">
        <v>10801</v>
      </c>
      <c r="T1168" s="6">
        <v>10801</v>
      </c>
      <c r="U1168" s="6" t="s">
        <v>1462</v>
      </c>
      <c r="W1168"/>
      <c r="X1168"/>
      <c r="Y1168"/>
      <c r="Z1168"/>
      <c r="AA1168"/>
      <c r="AB1168"/>
      <c r="AC1168"/>
    </row>
    <row r="1169" spans="15:29" x14ac:dyDescent="0.25">
      <c r="O1169" s="6">
        <v>10809</v>
      </c>
      <c r="P1169" s="6">
        <v>10809</v>
      </c>
      <c r="Q1169" s="6" t="s">
        <v>6353</v>
      </c>
      <c r="R1169" s="6" t="s">
        <v>100</v>
      </c>
      <c r="S1169" s="6">
        <v>10801</v>
      </c>
      <c r="T1169" s="6">
        <v>10801</v>
      </c>
      <c r="U1169" s="6" t="s">
        <v>1462</v>
      </c>
      <c r="W1169"/>
      <c r="X1169"/>
      <c r="Y1169"/>
      <c r="Z1169"/>
      <c r="AA1169"/>
      <c r="AB1169"/>
      <c r="AC1169"/>
    </row>
    <row r="1170" spans="15:29" x14ac:dyDescent="0.25">
      <c r="O1170" s="6">
        <v>10811</v>
      </c>
      <c r="P1170" s="6">
        <v>10811</v>
      </c>
      <c r="Q1170" s="6" t="s">
        <v>6357</v>
      </c>
      <c r="R1170" s="6" t="s">
        <v>100</v>
      </c>
      <c r="S1170" s="6">
        <v>10801</v>
      </c>
      <c r="T1170" s="6">
        <v>10801</v>
      </c>
      <c r="U1170" s="6" t="s">
        <v>1462</v>
      </c>
      <c r="W1170"/>
      <c r="X1170"/>
      <c r="Y1170"/>
      <c r="Z1170"/>
      <c r="AA1170"/>
      <c r="AB1170"/>
      <c r="AC1170"/>
    </row>
    <row r="1171" spans="15:29" x14ac:dyDescent="0.25">
      <c r="O1171" s="6">
        <v>10813</v>
      </c>
      <c r="P1171" s="6">
        <v>10813</v>
      </c>
      <c r="Q1171" s="6" t="s">
        <v>6364</v>
      </c>
      <c r="R1171" s="6" t="s">
        <v>100</v>
      </c>
      <c r="S1171" s="6">
        <v>10801</v>
      </c>
      <c r="T1171" s="6">
        <v>10801</v>
      </c>
      <c r="U1171" s="6" t="s">
        <v>1462</v>
      </c>
      <c r="W1171"/>
      <c r="X1171"/>
      <c r="Y1171"/>
      <c r="Z1171"/>
      <c r="AA1171"/>
      <c r="AB1171"/>
      <c r="AC1171"/>
    </row>
    <row r="1172" spans="15:29" x14ac:dyDescent="0.25">
      <c r="O1172" s="6">
        <v>10815</v>
      </c>
      <c r="P1172" s="6">
        <v>10815</v>
      </c>
      <c r="Q1172" s="6" t="s">
        <v>6369</v>
      </c>
      <c r="R1172" s="6" t="s">
        <v>100</v>
      </c>
      <c r="S1172" s="6">
        <v>10801</v>
      </c>
      <c r="T1172" s="6">
        <v>10801</v>
      </c>
      <c r="U1172" s="6" t="s">
        <v>1462</v>
      </c>
      <c r="W1172"/>
      <c r="X1172"/>
      <c r="Y1172"/>
      <c r="Z1172"/>
      <c r="AA1172"/>
      <c r="AB1172"/>
      <c r="AC1172"/>
    </row>
    <row r="1173" spans="15:29" x14ac:dyDescent="0.25">
      <c r="O1173" s="6">
        <v>10817</v>
      </c>
      <c r="P1173" s="6">
        <v>10817</v>
      </c>
      <c r="Q1173" s="6" t="s">
        <v>6375</v>
      </c>
      <c r="R1173" s="6" t="s">
        <v>100</v>
      </c>
      <c r="S1173" s="6">
        <v>10801</v>
      </c>
      <c r="T1173" s="6">
        <v>10801</v>
      </c>
      <c r="U1173" s="6" t="s">
        <v>1462</v>
      </c>
      <c r="W1173"/>
      <c r="X1173"/>
      <c r="Y1173"/>
      <c r="Z1173"/>
      <c r="AA1173"/>
      <c r="AB1173"/>
      <c r="AC1173"/>
    </row>
    <row r="1174" spans="15:29" x14ac:dyDescent="0.25">
      <c r="O1174" s="6">
        <v>10819</v>
      </c>
      <c r="P1174" s="6">
        <v>10819</v>
      </c>
      <c r="Q1174" s="6" t="s">
        <v>6381</v>
      </c>
      <c r="R1174" s="6" t="s">
        <v>100</v>
      </c>
      <c r="S1174" s="6">
        <v>10801</v>
      </c>
      <c r="T1174" s="6">
        <v>10801</v>
      </c>
      <c r="U1174" s="6" t="s">
        <v>1462</v>
      </c>
      <c r="W1174"/>
      <c r="X1174"/>
      <c r="Y1174"/>
      <c r="Z1174"/>
      <c r="AA1174"/>
      <c r="AB1174"/>
      <c r="AC1174"/>
    </row>
    <row r="1175" spans="15:29" x14ac:dyDescent="0.25">
      <c r="O1175" s="6">
        <v>10821</v>
      </c>
      <c r="P1175" s="6">
        <v>10821</v>
      </c>
      <c r="Q1175" s="6" t="s">
        <v>6461</v>
      </c>
      <c r="R1175" s="6" t="s">
        <v>100</v>
      </c>
      <c r="S1175" s="6">
        <v>0</v>
      </c>
      <c r="T1175" s="6">
        <v>0</v>
      </c>
      <c r="U1175" s="6" t="s">
        <v>2451</v>
      </c>
      <c r="W1175"/>
      <c r="X1175"/>
      <c r="Y1175"/>
      <c r="Z1175"/>
      <c r="AA1175"/>
      <c r="AB1175"/>
      <c r="AC1175"/>
    </row>
    <row r="1176" spans="15:29" x14ac:dyDescent="0.25">
      <c r="O1176" s="6">
        <v>10822</v>
      </c>
      <c r="P1176" s="6">
        <v>10822</v>
      </c>
      <c r="Q1176" s="6" t="s">
        <v>6464</v>
      </c>
      <c r="R1176" s="6" t="s">
        <v>100</v>
      </c>
      <c r="S1176" s="6">
        <v>10821</v>
      </c>
      <c r="T1176" s="6">
        <v>10821</v>
      </c>
      <c r="U1176" s="6" t="s">
        <v>2875</v>
      </c>
      <c r="W1176"/>
      <c r="X1176"/>
      <c r="Y1176"/>
      <c r="Z1176"/>
      <c r="AA1176"/>
      <c r="AB1176"/>
      <c r="AC1176"/>
    </row>
    <row r="1177" spans="15:29" x14ac:dyDescent="0.25">
      <c r="O1177" s="6">
        <v>10823</v>
      </c>
      <c r="P1177" s="6">
        <v>10823</v>
      </c>
      <c r="Q1177" s="6" t="s">
        <v>6465</v>
      </c>
      <c r="R1177" s="6" t="s">
        <v>100</v>
      </c>
      <c r="S1177" s="6">
        <v>10821</v>
      </c>
      <c r="T1177" s="6">
        <v>10821</v>
      </c>
      <c r="U1177" s="6" t="s">
        <v>2457</v>
      </c>
      <c r="W1177"/>
      <c r="X1177"/>
      <c r="Y1177"/>
      <c r="Z1177"/>
      <c r="AA1177"/>
      <c r="AB1177"/>
      <c r="AC1177"/>
    </row>
    <row r="1178" spans="15:29" x14ac:dyDescent="0.25">
      <c r="O1178" s="6">
        <v>10824</v>
      </c>
      <c r="P1178" s="6">
        <v>10824</v>
      </c>
      <c r="Q1178" s="6" t="s">
        <v>6466</v>
      </c>
      <c r="R1178" s="6" t="s">
        <v>100</v>
      </c>
      <c r="S1178" s="6">
        <v>10821</v>
      </c>
      <c r="T1178" s="6">
        <v>10821</v>
      </c>
      <c r="U1178" s="6" t="s">
        <v>2458</v>
      </c>
      <c r="W1178"/>
      <c r="X1178"/>
      <c r="Y1178"/>
      <c r="Z1178"/>
      <c r="AA1178"/>
      <c r="AB1178"/>
      <c r="AC1178"/>
    </row>
    <row r="1179" spans="15:29" x14ac:dyDescent="0.25">
      <c r="O1179" s="4">
        <v>10825</v>
      </c>
      <c r="P1179" s="4">
        <v>10825</v>
      </c>
      <c r="Q1179" s="4" t="s">
        <v>6468</v>
      </c>
      <c r="R1179" s="4" t="s">
        <v>100</v>
      </c>
      <c r="S1179" s="4">
        <v>0</v>
      </c>
      <c r="T1179" s="4">
        <v>0</v>
      </c>
      <c r="U1179" s="4" t="s">
        <v>2451</v>
      </c>
      <c r="W1179"/>
      <c r="X1179"/>
      <c r="Y1179"/>
      <c r="Z1179"/>
      <c r="AA1179"/>
      <c r="AB1179"/>
      <c r="AC1179"/>
    </row>
    <row r="1180" spans="15:29" x14ac:dyDescent="0.25">
      <c r="O1180" s="6">
        <v>10826</v>
      </c>
      <c r="P1180" s="6">
        <v>10826</v>
      </c>
      <c r="Q1180" s="6" t="s">
        <v>6471</v>
      </c>
      <c r="R1180" s="6" t="s">
        <v>100</v>
      </c>
      <c r="S1180" s="6">
        <v>10825</v>
      </c>
      <c r="T1180" s="6">
        <v>10825</v>
      </c>
      <c r="U1180" s="6" t="s">
        <v>2875</v>
      </c>
      <c r="W1180"/>
      <c r="X1180"/>
      <c r="Y1180"/>
      <c r="Z1180"/>
      <c r="AA1180"/>
      <c r="AB1180"/>
      <c r="AC1180"/>
    </row>
    <row r="1181" spans="15:29" x14ac:dyDescent="0.25">
      <c r="O1181" s="6">
        <v>10828</v>
      </c>
      <c r="P1181" s="6">
        <v>10828</v>
      </c>
      <c r="Q1181" s="6" t="s">
        <v>6477</v>
      </c>
      <c r="R1181" s="6" t="s">
        <v>100</v>
      </c>
      <c r="S1181" s="6">
        <v>10825</v>
      </c>
      <c r="T1181" s="6">
        <v>10825</v>
      </c>
      <c r="U1181" s="6" t="s">
        <v>1461</v>
      </c>
      <c r="W1181"/>
      <c r="X1181"/>
      <c r="Y1181"/>
      <c r="Z1181"/>
      <c r="AA1181"/>
      <c r="AB1181"/>
      <c r="AC1181"/>
    </row>
    <row r="1182" spans="15:29" x14ac:dyDescent="0.25">
      <c r="O1182" s="6">
        <v>10829</v>
      </c>
      <c r="P1182" s="6">
        <v>10829</v>
      </c>
      <c r="Q1182" s="6" t="s">
        <v>6479</v>
      </c>
      <c r="R1182" s="6" t="s">
        <v>100</v>
      </c>
      <c r="S1182" s="6">
        <v>10825</v>
      </c>
      <c r="T1182" s="6">
        <v>10825</v>
      </c>
      <c r="U1182" s="6" t="s">
        <v>1462</v>
      </c>
      <c r="W1182"/>
      <c r="X1182"/>
      <c r="Y1182"/>
      <c r="Z1182"/>
      <c r="AA1182"/>
      <c r="AB1182"/>
      <c r="AC1182"/>
    </row>
    <row r="1183" spans="15:29" x14ac:dyDescent="0.25">
      <c r="O1183" s="6">
        <v>10831</v>
      </c>
      <c r="P1183" s="6">
        <v>10831</v>
      </c>
      <c r="Q1183" s="6" t="s">
        <v>6483</v>
      </c>
      <c r="R1183" s="6" t="s">
        <v>100</v>
      </c>
      <c r="S1183" s="6">
        <v>10825</v>
      </c>
      <c r="T1183" s="6">
        <v>10825</v>
      </c>
      <c r="U1183" s="6" t="s">
        <v>1462</v>
      </c>
      <c r="W1183"/>
      <c r="X1183"/>
      <c r="Y1183"/>
      <c r="Z1183"/>
      <c r="AA1183"/>
      <c r="AB1183"/>
      <c r="AC1183"/>
    </row>
    <row r="1184" spans="15:29" x14ac:dyDescent="0.25">
      <c r="O1184" s="6">
        <v>10833</v>
      </c>
      <c r="P1184" s="6">
        <v>10833</v>
      </c>
      <c r="Q1184" s="6" t="s">
        <v>6487</v>
      </c>
      <c r="R1184" s="6" t="s">
        <v>100</v>
      </c>
      <c r="S1184" s="6">
        <v>10825</v>
      </c>
      <c r="T1184" s="6">
        <v>10825</v>
      </c>
      <c r="U1184" s="6" t="s">
        <v>1462</v>
      </c>
      <c r="W1184"/>
      <c r="X1184"/>
      <c r="Y1184"/>
      <c r="Z1184"/>
      <c r="AA1184"/>
      <c r="AB1184"/>
      <c r="AC1184"/>
    </row>
    <row r="1185" spans="15:29" x14ac:dyDescent="0.25">
      <c r="O1185" s="6">
        <v>10835</v>
      </c>
      <c r="P1185" s="6">
        <v>10835</v>
      </c>
      <c r="Q1185" s="6" t="s">
        <v>6493</v>
      </c>
      <c r="R1185" s="6" t="s">
        <v>100</v>
      </c>
      <c r="S1185" s="6">
        <v>10825</v>
      </c>
      <c r="T1185" s="6">
        <v>10825</v>
      </c>
      <c r="U1185" s="6" t="s">
        <v>1462</v>
      </c>
      <c r="W1185"/>
      <c r="X1185"/>
      <c r="Y1185"/>
      <c r="Z1185"/>
      <c r="AA1185"/>
      <c r="AB1185"/>
      <c r="AC1185"/>
    </row>
    <row r="1186" spans="15:29" x14ac:dyDescent="0.25">
      <c r="O1186" s="6">
        <v>10837</v>
      </c>
      <c r="P1186" s="6">
        <v>10837</v>
      </c>
      <c r="Q1186" s="6" t="s">
        <v>6499</v>
      </c>
      <c r="R1186" s="6" t="s">
        <v>100</v>
      </c>
      <c r="S1186" s="6">
        <v>10825</v>
      </c>
      <c r="T1186" s="6">
        <v>10825</v>
      </c>
      <c r="U1186" s="6" t="s">
        <v>1462</v>
      </c>
      <c r="W1186"/>
      <c r="X1186"/>
      <c r="Y1186"/>
      <c r="Z1186"/>
      <c r="AA1186"/>
      <c r="AB1186"/>
      <c r="AC1186"/>
    </row>
    <row r="1187" spans="15:29" x14ac:dyDescent="0.25">
      <c r="O1187" s="6">
        <v>10839</v>
      </c>
      <c r="P1187" s="6">
        <v>10839</v>
      </c>
      <c r="Q1187" s="6" t="s">
        <v>6505</v>
      </c>
      <c r="R1187" s="6" t="s">
        <v>100</v>
      </c>
      <c r="S1187" s="6">
        <v>10825</v>
      </c>
      <c r="T1187" s="6">
        <v>10825</v>
      </c>
      <c r="U1187" s="6" t="s">
        <v>1462</v>
      </c>
      <c r="W1187"/>
      <c r="X1187"/>
      <c r="Y1187"/>
      <c r="Z1187"/>
      <c r="AA1187"/>
      <c r="AB1187"/>
      <c r="AC1187"/>
    </row>
    <row r="1188" spans="15:29" x14ac:dyDescent="0.25">
      <c r="O1188" s="6">
        <v>10841</v>
      </c>
      <c r="P1188" s="6">
        <v>10841</v>
      </c>
      <c r="Q1188" s="6" t="s">
        <v>6512</v>
      </c>
      <c r="R1188" s="6" t="s">
        <v>100</v>
      </c>
      <c r="S1188" s="6">
        <v>10825</v>
      </c>
      <c r="T1188" s="6">
        <v>10825</v>
      </c>
      <c r="U1188" s="6" t="s">
        <v>1462</v>
      </c>
      <c r="W1188"/>
      <c r="X1188"/>
      <c r="Y1188"/>
      <c r="Z1188"/>
      <c r="AA1188"/>
      <c r="AB1188"/>
      <c r="AC1188"/>
    </row>
    <row r="1189" spans="15:29" x14ac:dyDescent="0.25">
      <c r="O1189" s="6">
        <v>10843</v>
      </c>
      <c r="P1189" s="6">
        <v>10843</v>
      </c>
      <c r="Q1189" s="6" t="s">
        <v>6518</v>
      </c>
      <c r="R1189" s="6" t="s">
        <v>100</v>
      </c>
      <c r="S1189" s="6">
        <v>10825</v>
      </c>
      <c r="T1189" s="6">
        <v>10825</v>
      </c>
      <c r="U1189" s="6" t="s">
        <v>1462</v>
      </c>
      <c r="W1189"/>
      <c r="X1189"/>
      <c r="Y1189"/>
      <c r="Z1189"/>
      <c r="AA1189"/>
      <c r="AB1189"/>
      <c r="AC1189"/>
    </row>
    <row r="1190" spans="15:29" x14ac:dyDescent="0.25">
      <c r="O1190" s="6">
        <v>10845</v>
      </c>
      <c r="P1190" s="6">
        <v>10845</v>
      </c>
      <c r="Q1190" s="6" t="s">
        <v>6524</v>
      </c>
      <c r="R1190" s="6" t="s">
        <v>100</v>
      </c>
      <c r="S1190" s="6">
        <v>10825</v>
      </c>
      <c r="T1190" s="6">
        <v>10825</v>
      </c>
      <c r="U1190" s="6" t="s">
        <v>1462</v>
      </c>
      <c r="W1190"/>
      <c r="X1190"/>
      <c r="Y1190"/>
      <c r="Z1190"/>
      <c r="AA1190"/>
      <c r="AB1190"/>
      <c r="AC1190"/>
    </row>
    <row r="1191" spans="15:29" x14ac:dyDescent="0.25">
      <c r="O1191" s="6">
        <v>10847</v>
      </c>
      <c r="P1191" s="6">
        <v>10847</v>
      </c>
      <c r="Q1191" s="6" t="s">
        <v>6530</v>
      </c>
      <c r="R1191" s="6" t="s">
        <v>100</v>
      </c>
      <c r="S1191" s="6">
        <v>10825</v>
      </c>
      <c r="T1191" s="6">
        <v>10825</v>
      </c>
      <c r="U1191" s="6" t="s">
        <v>1462</v>
      </c>
      <c r="W1191"/>
      <c r="X1191"/>
      <c r="Y1191"/>
      <c r="Z1191"/>
      <c r="AA1191"/>
      <c r="AB1191"/>
      <c r="AC1191"/>
    </row>
    <row r="1192" spans="15:29" x14ac:dyDescent="0.25">
      <c r="O1192" s="6">
        <v>10849</v>
      </c>
      <c r="P1192" s="6">
        <v>10849</v>
      </c>
      <c r="Q1192" s="6" t="s">
        <v>6536</v>
      </c>
      <c r="R1192" s="6" t="s">
        <v>100</v>
      </c>
      <c r="S1192" s="6">
        <v>10825</v>
      </c>
      <c r="T1192" s="6">
        <v>10825</v>
      </c>
      <c r="U1192" s="6" t="s">
        <v>1462</v>
      </c>
      <c r="W1192"/>
      <c r="X1192"/>
      <c r="Y1192"/>
      <c r="Z1192"/>
      <c r="AA1192"/>
      <c r="AB1192"/>
      <c r="AC1192"/>
    </row>
    <row r="1193" spans="15:29" x14ac:dyDescent="0.25">
      <c r="O1193" s="6">
        <v>10850</v>
      </c>
      <c r="P1193" s="6">
        <v>10850</v>
      </c>
      <c r="Q1193" s="6" t="s">
        <v>6217</v>
      </c>
      <c r="R1193" s="6" t="s">
        <v>100</v>
      </c>
      <c r="S1193" s="6">
        <v>0</v>
      </c>
      <c r="T1193" s="6">
        <v>0</v>
      </c>
      <c r="U1193" s="6" t="s">
        <v>6226</v>
      </c>
      <c r="W1193"/>
      <c r="X1193"/>
      <c r="Y1193"/>
      <c r="Z1193"/>
      <c r="AA1193"/>
      <c r="AB1193"/>
      <c r="AC1193"/>
    </row>
    <row r="1194" spans="15:29" x14ac:dyDescent="0.25">
      <c r="O1194" s="6">
        <v>10851</v>
      </c>
      <c r="P1194" s="6">
        <v>10851</v>
      </c>
      <c r="Q1194" s="6" t="s">
        <v>6220</v>
      </c>
      <c r="R1194" s="6" t="s">
        <v>100</v>
      </c>
      <c r="S1194" s="6">
        <v>10850</v>
      </c>
      <c r="T1194" s="6">
        <v>10850</v>
      </c>
      <c r="U1194" s="6" t="s">
        <v>2463</v>
      </c>
      <c r="W1194"/>
      <c r="X1194"/>
      <c r="Y1194"/>
      <c r="Z1194"/>
      <c r="AA1194"/>
      <c r="AB1194"/>
      <c r="AC1194"/>
    </row>
    <row r="1195" spans="15:29" x14ac:dyDescent="0.25">
      <c r="O1195" s="6">
        <v>10852</v>
      </c>
      <c r="P1195" s="6">
        <v>10852</v>
      </c>
      <c r="Q1195" s="6" t="s">
        <v>6222</v>
      </c>
      <c r="R1195" s="6" t="s">
        <v>100</v>
      </c>
      <c r="S1195" s="6">
        <v>10850</v>
      </c>
      <c r="T1195" s="6">
        <v>10850</v>
      </c>
      <c r="U1195" s="6" t="s">
        <v>2463</v>
      </c>
      <c r="W1195"/>
      <c r="X1195"/>
      <c r="Y1195"/>
      <c r="Z1195"/>
      <c r="AA1195"/>
      <c r="AB1195"/>
      <c r="AC1195"/>
    </row>
    <row r="1196" spans="15:29" x14ac:dyDescent="0.25">
      <c r="O1196" s="6">
        <v>10853</v>
      </c>
      <c r="P1196" s="6">
        <v>10853</v>
      </c>
      <c r="Q1196" s="6" t="s">
        <v>6224</v>
      </c>
      <c r="R1196" s="6" t="s">
        <v>100</v>
      </c>
      <c r="S1196" s="6">
        <v>10850</v>
      </c>
      <c r="T1196" s="6">
        <v>10850</v>
      </c>
      <c r="U1196" s="6" t="s">
        <v>2463</v>
      </c>
      <c r="W1196"/>
      <c r="X1196"/>
      <c r="Y1196"/>
      <c r="Z1196"/>
      <c r="AA1196"/>
      <c r="AB1196"/>
      <c r="AC1196"/>
    </row>
    <row r="1197" spans="15:29" x14ac:dyDescent="0.25">
      <c r="O1197" s="6">
        <v>10855</v>
      </c>
      <c r="P1197" s="6">
        <v>10855</v>
      </c>
      <c r="Q1197" s="6" t="s">
        <v>6542</v>
      </c>
      <c r="R1197" s="6" t="s">
        <v>100</v>
      </c>
      <c r="S1197" s="6">
        <v>10825</v>
      </c>
      <c r="T1197" s="6">
        <v>10825</v>
      </c>
      <c r="U1197" s="6" t="s">
        <v>1462</v>
      </c>
      <c r="W1197"/>
      <c r="X1197"/>
      <c r="Y1197"/>
      <c r="Z1197"/>
      <c r="AA1197"/>
      <c r="AB1197"/>
      <c r="AC1197"/>
    </row>
    <row r="1198" spans="15:29" x14ac:dyDescent="0.25">
      <c r="O1198" s="6">
        <v>12010</v>
      </c>
      <c r="P1198" s="6">
        <v>12010</v>
      </c>
      <c r="Q1198" s="6" t="s">
        <v>2660</v>
      </c>
      <c r="R1198" s="6" t="s">
        <v>100</v>
      </c>
      <c r="U1198" s="6" t="s">
        <v>2876</v>
      </c>
      <c r="W1198"/>
      <c r="X1198"/>
      <c r="Y1198"/>
      <c r="Z1198"/>
      <c r="AA1198"/>
      <c r="AB1198"/>
      <c r="AC1198"/>
    </row>
    <row r="1199" spans="15:29" x14ac:dyDescent="0.25">
      <c r="O1199" s="6">
        <v>12011</v>
      </c>
      <c r="P1199" s="6">
        <v>12011</v>
      </c>
      <c r="Q1199" s="6" t="s">
        <v>2664</v>
      </c>
      <c r="R1199" s="6" t="s">
        <v>100</v>
      </c>
      <c r="S1199" s="6">
        <v>12010</v>
      </c>
      <c r="T1199" s="6">
        <v>12010</v>
      </c>
      <c r="U1199" s="6" t="s">
        <v>2876</v>
      </c>
      <c r="W1199"/>
      <c r="X1199"/>
      <c r="Y1199"/>
      <c r="Z1199"/>
      <c r="AA1199"/>
      <c r="AB1199"/>
      <c r="AC1199"/>
    </row>
    <row r="1200" spans="15:29" x14ac:dyDescent="0.25">
      <c r="O1200" s="6">
        <v>12014</v>
      </c>
      <c r="P1200" s="6">
        <v>12014</v>
      </c>
      <c r="Q1200" s="6" t="s">
        <v>2697</v>
      </c>
      <c r="R1200" s="6" t="s">
        <v>100</v>
      </c>
      <c r="S1200" s="6">
        <v>12011</v>
      </c>
      <c r="T1200" s="6">
        <v>12011</v>
      </c>
      <c r="U1200" s="6" t="s">
        <v>2451</v>
      </c>
      <c r="W1200"/>
      <c r="X1200"/>
      <c r="Y1200"/>
      <c r="Z1200"/>
      <c r="AA1200"/>
      <c r="AB1200"/>
      <c r="AC1200"/>
    </row>
    <row r="1201" spans="15:29" x14ac:dyDescent="0.25">
      <c r="O1201" s="6">
        <v>12015</v>
      </c>
      <c r="P1201" s="6">
        <v>12015</v>
      </c>
      <c r="Q1201" s="6" t="s">
        <v>2703</v>
      </c>
      <c r="R1201" s="6" t="s">
        <v>100</v>
      </c>
      <c r="S1201" s="6">
        <v>12011</v>
      </c>
      <c r="T1201" s="6">
        <v>12011</v>
      </c>
      <c r="U1201" s="6" t="s">
        <v>2873</v>
      </c>
      <c r="W1201"/>
      <c r="X1201"/>
      <c r="Y1201"/>
      <c r="Z1201"/>
      <c r="AA1201"/>
      <c r="AB1201"/>
      <c r="AC1201"/>
    </row>
    <row r="1202" spans="15:29" x14ac:dyDescent="0.25">
      <c r="O1202" s="4">
        <v>12016</v>
      </c>
      <c r="P1202" s="4">
        <v>12016</v>
      </c>
      <c r="Q1202" s="4" t="s">
        <v>2707</v>
      </c>
      <c r="R1202" s="4" t="s">
        <v>100</v>
      </c>
      <c r="S1202" s="4">
        <v>12011</v>
      </c>
      <c r="T1202" s="4">
        <v>12011</v>
      </c>
      <c r="U1202" s="4" t="s">
        <v>2451</v>
      </c>
      <c r="W1202"/>
      <c r="X1202"/>
      <c r="Y1202"/>
      <c r="Z1202"/>
      <c r="AA1202"/>
      <c r="AB1202"/>
      <c r="AC1202"/>
    </row>
    <row r="1203" spans="15:29" x14ac:dyDescent="0.25">
      <c r="O1203" s="6">
        <v>12017</v>
      </c>
      <c r="P1203" s="6">
        <v>12017</v>
      </c>
      <c r="Q1203" s="6" t="s">
        <v>2713</v>
      </c>
      <c r="R1203" s="6" t="s">
        <v>100</v>
      </c>
      <c r="S1203" s="6">
        <v>12016</v>
      </c>
      <c r="T1203" s="6">
        <v>12016</v>
      </c>
      <c r="U1203" s="6" t="s">
        <v>1461</v>
      </c>
      <c r="W1203"/>
      <c r="X1203"/>
      <c r="Y1203"/>
      <c r="Z1203"/>
      <c r="AA1203"/>
      <c r="AB1203"/>
      <c r="AC1203"/>
    </row>
    <row r="1204" spans="15:29" x14ac:dyDescent="0.25">
      <c r="O1204" s="6">
        <v>12018</v>
      </c>
      <c r="P1204" s="6">
        <v>12018</v>
      </c>
      <c r="Q1204" s="6" t="s">
        <v>2722</v>
      </c>
      <c r="R1204" s="6" t="s">
        <v>100</v>
      </c>
      <c r="S1204" s="6">
        <v>12011</v>
      </c>
      <c r="T1204" s="6">
        <v>12011</v>
      </c>
      <c r="U1204" s="6" t="s">
        <v>2451</v>
      </c>
      <c r="W1204"/>
      <c r="X1204"/>
      <c r="Y1204"/>
      <c r="Z1204"/>
      <c r="AA1204"/>
      <c r="AB1204"/>
      <c r="AC1204"/>
    </row>
    <row r="1205" spans="15:29" x14ac:dyDescent="0.25">
      <c r="O1205" s="6">
        <v>12019</v>
      </c>
      <c r="P1205" s="6">
        <v>12019</v>
      </c>
      <c r="Q1205" s="6" t="s">
        <v>2728</v>
      </c>
      <c r="R1205" s="6" t="s">
        <v>100</v>
      </c>
      <c r="S1205" s="6">
        <v>12018</v>
      </c>
      <c r="T1205" s="6">
        <v>12018</v>
      </c>
      <c r="U1205" s="6" t="s">
        <v>1461</v>
      </c>
      <c r="W1205"/>
      <c r="X1205"/>
      <c r="Y1205"/>
      <c r="Z1205"/>
      <c r="AA1205"/>
      <c r="AB1205"/>
      <c r="AC1205"/>
    </row>
    <row r="1206" spans="15:29" x14ac:dyDescent="0.25">
      <c r="O1206" s="6">
        <v>12020</v>
      </c>
      <c r="P1206" s="6">
        <v>12020</v>
      </c>
      <c r="Q1206" s="6" t="s">
        <v>2734</v>
      </c>
      <c r="R1206" s="6" t="s">
        <v>100</v>
      </c>
      <c r="S1206" s="6">
        <v>12011</v>
      </c>
      <c r="T1206" s="6">
        <v>12011</v>
      </c>
      <c r="U1206" s="6" t="s">
        <v>2873</v>
      </c>
      <c r="W1206"/>
      <c r="X1206"/>
      <c r="Y1206"/>
      <c r="Z1206"/>
      <c r="AA1206"/>
      <c r="AB1206"/>
      <c r="AC1206"/>
    </row>
    <row r="1207" spans="15:29" x14ac:dyDescent="0.25">
      <c r="O1207" s="6">
        <v>12021</v>
      </c>
      <c r="P1207" s="6">
        <v>12021</v>
      </c>
      <c r="Q1207" s="6" t="s">
        <v>2737</v>
      </c>
      <c r="R1207" s="6" t="s">
        <v>100</v>
      </c>
      <c r="S1207" s="6">
        <v>12020</v>
      </c>
      <c r="T1207" s="6">
        <v>12020</v>
      </c>
      <c r="U1207" s="6" t="s">
        <v>2451</v>
      </c>
      <c r="W1207"/>
      <c r="X1207"/>
      <c r="Y1207"/>
      <c r="Z1207"/>
      <c r="AA1207"/>
      <c r="AB1207"/>
      <c r="AC1207"/>
    </row>
    <row r="1208" spans="15:29" x14ac:dyDescent="0.25">
      <c r="O1208" s="6">
        <v>12022</v>
      </c>
      <c r="P1208" s="6">
        <v>12022</v>
      </c>
      <c r="Q1208" s="6" t="s">
        <v>2742</v>
      </c>
      <c r="R1208" s="6" t="s">
        <v>100</v>
      </c>
      <c r="S1208" s="6">
        <v>12021</v>
      </c>
      <c r="T1208" s="6">
        <v>12021</v>
      </c>
      <c r="U1208" s="6" t="s">
        <v>1461</v>
      </c>
      <c r="W1208"/>
      <c r="X1208"/>
      <c r="Y1208"/>
      <c r="Z1208"/>
      <c r="AA1208"/>
      <c r="AB1208"/>
      <c r="AC1208"/>
    </row>
    <row r="1209" spans="15:29" x14ac:dyDescent="0.25">
      <c r="O1209" s="6">
        <v>12025</v>
      </c>
      <c r="P1209" s="6">
        <v>12025</v>
      </c>
      <c r="Q1209" s="6" t="s">
        <v>2757</v>
      </c>
      <c r="R1209" s="6" t="s">
        <v>100</v>
      </c>
      <c r="S1209" s="6">
        <v>12011</v>
      </c>
      <c r="T1209" s="6">
        <v>12011</v>
      </c>
      <c r="U1209" s="6" t="s">
        <v>2873</v>
      </c>
      <c r="W1209"/>
      <c r="X1209"/>
      <c r="Y1209"/>
      <c r="Z1209"/>
      <c r="AA1209"/>
      <c r="AB1209"/>
      <c r="AC1209"/>
    </row>
    <row r="1210" spans="15:29" x14ac:dyDescent="0.25">
      <c r="O1210" s="6">
        <v>12026</v>
      </c>
      <c r="P1210" s="6">
        <v>12026</v>
      </c>
      <c r="Q1210" s="6" t="s">
        <v>2770</v>
      </c>
      <c r="R1210" s="6" t="s">
        <v>100</v>
      </c>
      <c r="S1210" s="6">
        <v>12025</v>
      </c>
      <c r="T1210" s="6">
        <v>12025</v>
      </c>
      <c r="U1210" s="6" t="s">
        <v>2451</v>
      </c>
      <c r="W1210"/>
      <c r="X1210"/>
      <c r="Y1210"/>
      <c r="Z1210"/>
      <c r="AA1210"/>
      <c r="AB1210"/>
      <c r="AC1210"/>
    </row>
    <row r="1211" spans="15:29" x14ac:dyDescent="0.25">
      <c r="O1211" s="4">
        <v>12027</v>
      </c>
      <c r="P1211" s="4">
        <v>12027</v>
      </c>
      <c r="Q1211" s="4" t="s">
        <v>2764</v>
      </c>
      <c r="R1211" s="4" t="s">
        <v>100</v>
      </c>
      <c r="S1211" s="4">
        <v>12026</v>
      </c>
      <c r="T1211" s="4">
        <v>12026</v>
      </c>
      <c r="U1211" s="4" t="s">
        <v>1461</v>
      </c>
      <c r="W1211"/>
      <c r="X1211"/>
      <c r="Y1211"/>
      <c r="Z1211"/>
      <c r="AA1211"/>
      <c r="AB1211"/>
      <c r="AC1211"/>
    </row>
    <row r="1212" spans="15:29" x14ac:dyDescent="0.25">
      <c r="O1212" s="6">
        <v>12028</v>
      </c>
      <c r="P1212" s="6">
        <v>12028</v>
      </c>
      <c r="Q1212" s="6" t="s">
        <v>5556</v>
      </c>
      <c r="R1212" s="6" t="s">
        <v>100</v>
      </c>
      <c r="S1212" s="6">
        <v>12025</v>
      </c>
      <c r="T1212" s="6">
        <v>12025</v>
      </c>
      <c r="U1212" s="6" t="s">
        <v>2463</v>
      </c>
      <c r="W1212"/>
      <c r="X1212"/>
      <c r="Y1212"/>
      <c r="Z1212"/>
      <c r="AA1212"/>
      <c r="AB1212"/>
      <c r="AC1212"/>
    </row>
    <row r="1213" spans="15:29" x14ac:dyDescent="0.25">
      <c r="O1213" s="6">
        <v>12029</v>
      </c>
      <c r="P1213" s="6">
        <v>12029</v>
      </c>
      <c r="Q1213" s="6" t="s">
        <v>5412</v>
      </c>
      <c r="R1213" s="6" t="s">
        <v>100</v>
      </c>
      <c r="S1213" s="6">
        <v>12025</v>
      </c>
      <c r="T1213" s="6">
        <v>12025</v>
      </c>
      <c r="U1213" s="6" t="s">
        <v>2463</v>
      </c>
      <c r="W1213"/>
      <c r="X1213"/>
      <c r="Y1213"/>
      <c r="Z1213"/>
      <c r="AA1213"/>
      <c r="AB1213"/>
      <c r="AC1213"/>
    </row>
    <row r="1214" spans="15:29" x14ac:dyDescent="0.25">
      <c r="O1214" s="6">
        <v>12030</v>
      </c>
      <c r="P1214" s="6">
        <v>12030</v>
      </c>
      <c r="Q1214" s="6" t="s">
        <v>2849</v>
      </c>
      <c r="R1214" s="6" t="s">
        <v>100</v>
      </c>
      <c r="S1214" s="6">
        <v>0</v>
      </c>
      <c r="T1214" s="6">
        <v>0</v>
      </c>
      <c r="U1214" s="6" t="s">
        <v>1452</v>
      </c>
      <c r="W1214"/>
      <c r="X1214"/>
      <c r="Y1214"/>
      <c r="Z1214"/>
      <c r="AA1214"/>
      <c r="AB1214"/>
      <c r="AC1214"/>
    </row>
    <row r="1215" spans="15:29" x14ac:dyDescent="0.25">
      <c r="O1215" s="6">
        <v>12036</v>
      </c>
      <c r="P1215" s="6">
        <v>12036</v>
      </c>
      <c r="Q1215" s="6" t="s">
        <v>5557</v>
      </c>
      <c r="R1215" s="6" t="s">
        <v>100</v>
      </c>
      <c r="S1215" s="6">
        <v>12030</v>
      </c>
      <c r="T1215" s="6">
        <v>12030</v>
      </c>
      <c r="U1215" s="6" t="s">
        <v>2463</v>
      </c>
      <c r="W1215"/>
      <c r="X1215"/>
      <c r="Y1215"/>
      <c r="Z1215"/>
      <c r="AA1215"/>
      <c r="AB1215"/>
      <c r="AC1215"/>
    </row>
    <row r="1216" spans="15:29" x14ac:dyDescent="0.25">
      <c r="O1216" s="6">
        <v>12040</v>
      </c>
      <c r="P1216" s="6">
        <v>12040</v>
      </c>
      <c r="Q1216" s="6" t="s">
        <v>3921</v>
      </c>
      <c r="R1216" s="6" t="s">
        <v>1660</v>
      </c>
      <c r="S1216" s="6">
        <v>0</v>
      </c>
      <c r="T1216" s="6">
        <v>0</v>
      </c>
      <c r="U1216" s="6" t="s">
        <v>1452</v>
      </c>
      <c r="W1216"/>
      <c r="X1216"/>
      <c r="Y1216"/>
      <c r="Z1216"/>
      <c r="AA1216"/>
      <c r="AB1216"/>
      <c r="AC1216"/>
    </row>
    <row r="1217" spans="15:29" x14ac:dyDescent="0.25">
      <c r="O1217" s="6">
        <v>12042</v>
      </c>
      <c r="P1217" s="6">
        <v>12042</v>
      </c>
      <c r="Q1217" s="6" t="s">
        <v>3927</v>
      </c>
      <c r="R1217" s="6" t="s">
        <v>1660</v>
      </c>
      <c r="S1217" s="6">
        <v>12040</v>
      </c>
      <c r="T1217" s="6">
        <v>12040</v>
      </c>
      <c r="U1217" s="6" t="s">
        <v>3263</v>
      </c>
      <c r="W1217"/>
      <c r="X1217"/>
      <c r="Y1217"/>
      <c r="Z1217"/>
      <c r="AA1217"/>
      <c r="AB1217"/>
      <c r="AC1217"/>
    </row>
    <row r="1218" spans="15:29" x14ac:dyDescent="0.25">
      <c r="O1218" s="6">
        <v>12043</v>
      </c>
      <c r="P1218" s="6">
        <v>12043</v>
      </c>
      <c r="Q1218" s="6" t="s">
        <v>3929</v>
      </c>
      <c r="R1218" s="6" t="s">
        <v>1660</v>
      </c>
      <c r="S1218" s="6">
        <v>12042</v>
      </c>
      <c r="T1218" s="6">
        <v>12042</v>
      </c>
      <c r="U1218" s="6" t="s">
        <v>1461</v>
      </c>
      <c r="W1218"/>
      <c r="X1218"/>
      <c r="Y1218"/>
      <c r="Z1218"/>
      <c r="AA1218"/>
      <c r="AB1218"/>
      <c r="AC1218"/>
    </row>
    <row r="1219" spans="15:29" x14ac:dyDescent="0.25">
      <c r="O1219" s="6">
        <v>12044</v>
      </c>
      <c r="P1219" s="6">
        <v>12044</v>
      </c>
      <c r="Q1219" s="6" t="s">
        <v>3935</v>
      </c>
      <c r="R1219" s="6" t="s">
        <v>1660</v>
      </c>
      <c r="S1219" s="6">
        <v>12043</v>
      </c>
      <c r="T1219" s="6">
        <v>12043</v>
      </c>
      <c r="U1219" s="6" t="s">
        <v>1462</v>
      </c>
      <c r="W1219"/>
      <c r="X1219"/>
      <c r="Y1219"/>
      <c r="Z1219"/>
      <c r="AA1219"/>
      <c r="AB1219"/>
      <c r="AC1219"/>
    </row>
    <row r="1220" spans="15:29" x14ac:dyDescent="0.25">
      <c r="O1220" s="6">
        <v>12045</v>
      </c>
      <c r="P1220" s="6">
        <v>12045</v>
      </c>
      <c r="Q1220" s="6" t="s">
        <v>3932</v>
      </c>
      <c r="R1220" s="6" t="s">
        <v>1660</v>
      </c>
      <c r="S1220" s="6">
        <v>12043</v>
      </c>
      <c r="T1220" s="6">
        <v>12043</v>
      </c>
      <c r="U1220" s="6" t="s">
        <v>1462</v>
      </c>
      <c r="W1220"/>
      <c r="X1220"/>
      <c r="Y1220"/>
      <c r="Z1220"/>
      <c r="AA1220"/>
      <c r="AB1220"/>
      <c r="AC1220"/>
    </row>
    <row r="1221" spans="15:29" x14ac:dyDescent="0.25">
      <c r="O1221" s="6">
        <v>12046</v>
      </c>
      <c r="P1221" s="6">
        <v>12046</v>
      </c>
      <c r="Q1221" s="6" t="s">
        <v>3936</v>
      </c>
      <c r="R1221" s="6" t="s">
        <v>1660</v>
      </c>
      <c r="S1221" s="6">
        <v>12043</v>
      </c>
      <c r="T1221" s="6">
        <v>12043</v>
      </c>
      <c r="U1221" s="6" t="s">
        <v>1462</v>
      </c>
      <c r="W1221"/>
      <c r="X1221"/>
      <c r="Y1221"/>
      <c r="Z1221"/>
      <c r="AA1221"/>
      <c r="AB1221"/>
      <c r="AC1221"/>
    </row>
    <row r="1222" spans="15:29" x14ac:dyDescent="0.25">
      <c r="O1222" s="6">
        <v>12047</v>
      </c>
      <c r="P1222" s="6">
        <v>12047</v>
      </c>
      <c r="Q1222" s="6" t="s">
        <v>3938</v>
      </c>
      <c r="R1222" s="6" t="s">
        <v>1660</v>
      </c>
      <c r="S1222" s="6">
        <v>12043</v>
      </c>
      <c r="T1222" s="6">
        <v>12043</v>
      </c>
      <c r="U1222" s="6" t="s">
        <v>1462</v>
      </c>
      <c r="W1222"/>
      <c r="X1222"/>
      <c r="Y1222"/>
      <c r="Z1222"/>
      <c r="AA1222"/>
      <c r="AB1222"/>
      <c r="AC1222"/>
    </row>
    <row r="1223" spans="15:29" x14ac:dyDescent="0.25">
      <c r="O1223" s="6">
        <v>12050</v>
      </c>
      <c r="P1223" s="6">
        <v>12050</v>
      </c>
      <c r="Q1223" s="6" t="s">
        <v>2907</v>
      </c>
      <c r="R1223" s="6" t="s">
        <v>100</v>
      </c>
      <c r="U1223" s="6" t="s">
        <v>3263</v>
      </c>
      <c r="W1223"/>
      <c r="X1223"/>
      <c r="Y1223"/>
      <c r="Z1223"/>
      <c r="AA1223"/>
      <c r="AB1223"/>
      <c r="AC1223"/>
    </row>
    <row r="1224" spans="15:29" x14ac:dyDescent="0.25">
      <c r="O1224" s="6">
        <v>12051</v>
      </c>
      <c r="P1224" s="6">
        <v>12051</v>
      </c>
      <c r="Q1224" s="6" t="s">
        <v>47</v>
      </c>
      <c r="R1224" s="6" t="s">
        <v>100</v>
      </c>
      <c r="U1224" s="6" t="s">
        <v>3264</v>
      </c>
      <c r="W1224"/>
      <c r="X1224"/>
      <c r="Y1224"/>
      <c r="Z1224"/>
      <c r="AA1224"/>
      <c r="AB1224"/>
      <c r="AC1224"/>
    </row>
    <row r="1225" spans="15:29" x14ac:dyDescent="0.25">
      <c r="O1225" s="6">
        <v>12061</v>
      </c>
      <c r="P1225" s="6">
        <v>12061</v>
      </c>
      <c r="Q1225" s="6" t="s">
        <v>5836</v>
      </c>
      <c r="R1225" s="6" t="s">
        <v>1660</v>
      </c>
      <c r="S1225" s="6">
        <v>12050</v>
      </c>
      <c r="T1225" s="6">
        <v>12050</v>
      </c>
      <c r="U1225" s="6" t="s">
        <v>2875</v>
      </c>
      <c r="W1225"/>
      <c r="X1225"/>
      <c r="Y1225"/>
      <c r="Z1225"/>
      <c r="AA1225"/>
      <c r="AB1225"/>
      <c r="AC1225"/>
    </row>
    <row r="1226" spans="15:29" x14ac:dyDescent="0.25">
      <c r="O1226" s="4">
        <v>12062</v>
      </c>
      <c r="P1226" s="4">
        <v>12062</v>
      </c>
      <c r="Q1226" s="4" t="s">
        <v>3988</v>
      </c>
      <c r="R1226" s="4" t="s">
        <v>1660</v>
      </c>
      <c r="S1226" s="4">
        <v>12050</v>
      </c>
      <c r="T1226" s="4">
        <v>12050</v>
      </c>
      <c r="U1226" s="4" t="s">
        <v>2873</v>
      </c>
      <c r="W1226"/>
      <c r="X1226"/>
      <c r="Y1226"/>
      <c r="Z1226"/>
      <c r="AA1226"/>
      <c r="AB1226"/>
      <c r="AC1226"/>
    </row>
    <row r="1227" spans="15:29" x14ac:dyDescent="0.25">
      <c r="O1227" s="6">
        <v>12076</v>
      </c>
      <c r="P1227" s="6">
        <v>12076</v>
      </c>
      <c r="Q1227" s="6" t="s">
        <v>5558</v>
      </c>
      <c r="R1227" s="6" t="s">
        <v>1660</v>
      </c>
      <c r="S1227" s="6">
        <v>12062</v>
      </c>
      <c r="T1227" s="6">
        <v>12062</v>
      </c>
      <c r="U1227" s="6" t="s">
        <v>2462</v>
      </c>
      <c r="W1227"/>
      <c r="X1227"/>
      <c r="Y1227"/>
      <c r="Z1227"/>
      <c r="AA1227"/>
      <c r="AB1227"/>
      <c r="AC1227"/>
    </row>
    <row r="1228" spans="15:29" x14ac:dyDescent="0.25">
      <c r="O1228" s="6">
        <v>12077</v>
      </c>
      <c r="P1228" s="6">
        <v>12077</v>
      </c>
      <c r="Q1228" s="6" t="s">
        <v>5125</v>
      </c>
      <c r="R1228" s="6" t="s">
        <v>1660</v>
      </c>
      <c r="S1228" s="6">
        <v>12076</v>
      </c>
      <c r="T1228" s="6">
        <v>12076</v>
      </c>
      <c r="U1228" s="6" t="s">
        <v>2875</v>
      </c>
      <c r="W1228"/>
      <c r="X1228"/>
      <c r="Y1228"/>
      <c r="Z1228"/>
      <c r="AA1228"/>
      <c r="AB1228"/>
      <c r="AC1228"/>
    </row>
    <row r="1229" spans="15:29" x14ac:dyDescent="0.25">
      <c r="O1229" s="6">
        <v>12078</v>
      </c>
      <c r="P1229" s="6">
        <v>12078</v>
      </c>
      <c r="Q1229" s="6" t="s">
        <v>5559</v>
      </c>
      <c r="R1229" s="6" t="s">
        <v>1660</v>
      </c>
      <c r="S1229" s="6">
        <v>12077</v>
      </c>
      <c r="T1229" s="6">
        <v>12077</v>
      </c>
      <c r="U1229" s="6" t="s">
        <v>2462</v>
      </c>
      <c r="W1229"/>
      <c r="X1229"/>
      <c r="Y1229"/>
      <c r="Z1229"/>
      <c r="AA1229"/>
      <c r="AB1229"/>
      <c r="AC1229"/>
    </row>
    <row r="1230" spans="15:29" x14ac:dyDescent="0.25">
      <c r="O1230" s="6">
        <v>12079</v>
      </c>
      <c r="P1230" s="6">
        <v>12079</v>
      </c>
      <c r="Q1230" s="6" t="s">
        <v>5128</v>
      </c>
      <c r="R1230" s="6" t="s">
        <v>1660</v>
      </c>
      <c r="S1230" s="6">
        <v>12078</v>
      </c>
      <c r="T1230" s="6">
        <v>12078</v>
      </c>
      <c r="U1230" s="6" t="s">
        <v>2875</v>
      </c>
      <c r="W1230"/>
      <c r="X1230"/>
      <c r="Y1230"/>
      <c r="Z1230"/>
      <c r="AA1230"/>
      <c r="AB1230"/>
      <c r="AC1230"/>
    </row>
    <row r="1231" spans="15:29" x14ac:dyDescent="0.25">
      <c r="O1231" s="6">
        <v>12082</v>
      </c>
      <c r="P1231" s="6">
        <v>12082</v>
      </c>
      <c r="Q1231" s="6" t="s">
        <v>5560</v>
      </c>
      <c r="R1231" s="6" t="s">
        <v>1660</v>
      </c>
      <c r="S1231" s="6">
        <v>12062</v>
      </c>
      <c r="T1231" s="6">
        <v>12062</v>
      </c>
      <c r="U1231" s="6" t="s">
        <v>2462</v>
      </c>
      <c r="W1231"/>
      <c r="X1231"/>
      <c r="Y1231"/>
      <c r="Z1231"/>
      <c r="AA1231"/>
      <c r="AB1231"/>
      <c r="AC1231"/>
    </row>
    <row r="1232" spans="15:29" x14ac:dyDescent="0.25">
      <c r="O1232" s="6">
        <v>12083</v>
      </c>
      <c r="P1232" s="6">
        <v>12083</v>
      </c>
      <c r="Q1232" s="6" t="s">
        <v>5131</v>
      </c>
      <c r="R1232" s="6" t="s">
        <v>1660</v>
      </c>
      <c r="S1232" s="6">
        <v>12082</v>
      </c>
      <c r="T1232" s="6">
        <v>12082</v>
      </c>
      <c r="U1232" s="6" t="s">
        <v>2875</v>
      </c>
      <c r="W1232"/>
      <c r="X1232"/>
      <c r="Y1232"/>
      <c r="Z1232"/>
      <c r="AA1232"/>
      <c r="AB1232"/>
      <c r="AC1232"/>
    </row>
    <row r="1233" spans="15:29" x14ac:dyDescent="0.25">
      <c r="O1233" s="6">
        <v>12084</v>
      </c>
      <c r="P1233" s="6">
        <v>12084</v>
      </c>
      <c r="Q1233" s="6" t="s">
        <v>5561</v>
      </c>
      <c r="R1233" s="6" t="s">
        <v>1660</v>
      </c>
      <c r="S1233" s="6">
        <v>12062</v>
      </c>
      <c r="T1233" s="6">
        <v>12062</v>
      </c>
      <c r="U1233" s="6" t="s">
        <v>2462</v>
      </c>
      <c r="W1233"/>
      <c r="X1233"/>
      <c r="Y1233"/>
      <c r="Z1233"/>
      <c r="AA1233"/>
      <c r="AB1233"/>
      <c r="AC1233"/>
    </row>
    <row r="1234" spans="15:29" x14ac:dyDescent="0.25">
      <c r="O1234" s="6">
        <v>12085</v>
      </c>
      <c r="P1234" s="6">
        <v>12085</v>
      </c>
      <c r="Q1234" s="6" t="s">
        <v>5134</v>
      </c>
      <c r="R1234" s="6" t="s">
        <v>1660</v>
      </c>
      <c r="S1234" s="6">
        <v>12084</v>
      </c>
      <c r="T1234" s="6">
        <v>12084</v>
      </c>
      <c r="U1234" s="6" t="s">
        <v>2875</v>
      </c>
      <c r="W1234"/>
      <c r="X1234"/>
      <c r="Y1234"/>
      <c r="Z1234"/>
      <c r="AA1234"/>
      <c r="AB1234"/>
      <c r="AC1234"/>
    </row>
    <row r="1235" spans="15:29" x14ac:dyDescent="0.25">
      <c r="O1235" s="6">
        <v>12095</v>
      </c>
      <c r="P1235" s="6">
        <v>12095</v>
      </c>
      <c r="Q1235" s="6" t="s">
        <v>5562</v>
      </c>
      <c r="R1235" s="6" t="s">
        <v>1660</v>
      </c>
      <c r="S1235" s="6">
        <v>12062</v>
      </c>
      <c r="T1235" s="6">
        <v>12062</v>
      </c>
      <c r="U1235" s="6" t="s">
        <v>2462</v>
      </c>
      <c r="W1235"/>
      <c r="X1235"/>
      <c r="Y1235"/>
      <c r="Z1235"/>
      <c r="AA1235"/>
      <c r="AB1235"/>
      <c r="AC1235"/>
    </row>
    <row r="1236" spans="15:29" x14ac:dyDescent="0.25">
      <c r="O1236" s="6">
        <v>12096</v>
      </c>
      <c r="P1236" s="6">
        <v>12096</v>
      </c>
      <c r="Q1236" s="6" t="s">
        <v>5137</v>
      </c>
      <c r="R1236" s="6" t="s">
        <v>1660</v>
      </c>
      <c r="S1236" s="6">
        <v>12095</v>
      </c>
      <c r="T1236" s="6">
        <v>12095</v>
      </c>
      <c r="U1236" s="6" t="s">
        <v>2875</v>
      </c>
      <c r="W1236"/>
      <c r="X1236"/>
      <c r="Y1236"/>
      <c r="Z1236"/>
      <c r="AA1236"/>
      <c r="AB1236"/>
      <c r="AC1236"/>
    </row>
    <row r="1237" spans="15:29" x14ac:dyDescent="0.25">
      <c r="O1237" s="6">
        <v>12101</v>
      </c>
      <c r="P1237" s="6">
        <v>12101</v>
      </c>
      <c r="Q1237" s="6" t="s">
        <v>4279</v>
      </c>
      <c r="R1237" s="6" t="s">
        <v>1660</v>
      </c>
      <c r="S1237" s="6">
        <v>12050</v>
      </c>
      <c r="T1237" s="6">
        <v>12050</v>
      </c>
      <c r="U1237" s="6" t="s">
        <v>2873</v>
      </c>
      <c r="W1237"/>
      <c r="X1237"/>
      <c r="Y1237"/>
      <c r="Z1237"/>
      <c r="AA1237"/>
      <c r="AB1237"/>
      <c r="AC1237"/>
    </row>
    <row r="1238" spans="15:29" x14ac:dyDescent="0.25">
      <c r="O1238" s="6">
        <v>12105</v>
      </c>
      <c r="P1238" s="6">
        <v>12105</v>
      </c>
      <c r="Q1238" s="6" t="s">
        <v>5563</v>
      </c>
      <c r="R1238" s="6" t="s">
        <v>1660</v>
      </c>
      <c r="S1238" s="6">
        <v>12101</v>
      </c>
      <c r="T1238" s="6">
        <v>12101</v>
      </c>
      <c r="U1238" s="6" t="s">
        <v>2462</v>
      </c>
      <c r="W1238"/>
      <c r="X1238"/>
      <c r="Y1238"/>
      <c r="Z1238"/>
      <c r="AA1238"/>
      <c r="AB1238"/>
      <c r="AC1238"/>
    </row>
    <row r="1239" spans="15:29" x14ac:dyDescent="0.25">
      <c r="O1239" s="6">
        <v>12106</v>
      </c>
      <c r="P1239" s="6">
        <v>12106</v>
      </c>
      <c r="Q1239" s="6" t="s">
        <v>5140</v>
      </c>
      <c r="R1239" s="6" t="s">
        <v>1660</v>
      </c>
      <c r="S1239" s="6">
        <v>12105</v>
      </c>
      <c r="T1239" s="6">
        <v>12105</v>
      </c>
      <c r="U1239" s="6" t="s">
        <v>2875</v>
      </c>
      <c r="W1239"/>
      <c r="X1239"/>
      <c r="Y1239"/>
      <c r="Z1239"/>
      <c r="AA1239"/>
      <c r="AB1239"/>
      <c r="AC1239"/>
    </row>
    <row r="1240" spans="15:29" x14ac:dyDescent="0.25">
      <c r="O1240" s="6">
        <v>12107</v>
      </c>
      <c r="P1240" s="6">
        <v>12107</v>
      </c>
      <c r="Q1240" s="6" t="s">
        <v>5564</v>
      </c>
      <c r="R1240" s="6" t="s">
        <v>1660</v>
      </c>
      <c r="S1240" s="6">
        <v>12101</v>
      </c>
      <c r="T1240" s="6">
        <v>12101</v>
      </c>
      <c r="U1240" s="6" t="s">
        <v>2462</v>
      </c>
      <c r="W1240"/>
      <c r="X1240"/>
      <c r="Y1240"/>
      <c r="Z1240"/>
      <c r="AA1240"/>
      <c r="AB1240"/>
      <c r="AC1240"/>
    </row>
    <row r="1241" spans="15:29" x14ac:dyDescent="0.25">
      <c r="O1241" s="6">
        <v>12109</v>
      </c>
      <c r="P1241" s="6">
        <v>12109</v>
      </c>
      <c r="Q1241" s="6" t="s">
        <v>5145</v>
      </c>
      <c r="R1241" s="6" t="s">
        <v>1660</v>
      </c>
      <c r="S1241" s="6">
        <v>12107</v>
      </c>
      <c r="T1241" s="6">
        <v>12107</v>
      </c>
      <c r="U1241" s="6" t="s">
        <v>2875</v>
      </c>
      <c r="W1241"/>
      <c r="X1241"/>
      <c r="Y1241"/>
      <c r="Z1241"/>
      <c r="AA1241"/>
      <c r="AB1241"/>
      <c r="AC1241"/>
    </row>
    <row r="1242" spans="15:29" x14ac:dyDescent="0.25">
      <c r="O1242" s="6">
        <v>12111</v>
      </c>
      <c r="P1242" s="6">
        <v>12111</v>
      </c>
      <c r="Q1242" s="6" t="s">
        <v>5565</v>
      </c>
      <c r="R1242" s="6" t="s">
        <v>1660</v>
      </c>
      <c r="S1242" s="6">
        <v>12101</v>
      </c>
      <c r="T1242" s="6">
        <v>12101</v>
      </c>
      <c r="U1242" s="6" t="s">
        <v>2462</v>
      </c>
      <c r="W1242"/>
      <c r="X1242"/>
      <c r="Y1242"/>
      <c r="Z1242"/>
      <c r="AA1242"/>
      <c r="AB1242"/>
      <c r="AC1242"/>
    </row>
    <row r="1243" spans="15:29" x14ac:dyDescent="0.25">
      <c r="O1243" s="6">
        <v>12112</v>
      </c>
      <c r="P1243" s="6">
        <v>12112</v>
      </c>
      <c r="Q1243" s="6" t="s">
        <v>5148</v>
      </c>
      <c r="R1243" s="6" t="s">
        <v>1660</v>
      </c>
      <c r="S1243" s="6">
        <v>12111</v>
      </c>
      <c r="T1243" s="6">
        <v>12111</v>
      </c>
      <c r="U1243" s="6" t="s">
        <v>2875</v>
      </c>
      <c r="W1243"/>
      <c r="X1243"/>
      <c r="Y1243"/>
      <c r="Z1243"/>
      <c r="AA1243"/>
      <c r="AB1243"/>
      <c r="AC1243"/>
    </row>
    <row r="1244" spans="15:29" x14ac:dyDescent="0.25">
      <c r="O1244" s="6">
        <v>12113</v>
      </c>
      <c r="P1244" s="6">
        <v>12113</v>
      </c>
      <c r="Q1244" s="6" t="s">
        <v>5566</v>
      </c>
      <c r="R1244" s="6" t="s">
        <v>1660</v>
      </c>
      <c r="S1244" s="6">
        <v>12101</v>
      </c>
      <c r="T1244" s="6">
        <v>12101</v>
      </c>
      <c r="U1244" s="6" t="s">
        <v>2462</v>
      </c>
      <c r="W1244"/>
      <c r="X1244"/>
      <c r="Y1244"/>
      <c r="Z1244"/>
      <c r="AA1244"/>
      <c r="AB1244"/>
      <c r="AC1244"/>
    </row>
    <row r="1245" spans="15:29" x14ac:dyDescent="0.25">
      <c r="O1245" s="6">
        <v>12114</v>
      </c>
      <c r="P1245" s="6">
        <v>12114</v>
      </c>
      <c r="Q1245" s="6" t="s">
        <v>5151</v>
      </c>
      <c r="R1245" s="6" t="s">
        <v>1660</v>
      </c>
      <c r="S1245" s="6">
        <v>12113</v>
      </c>
      <c r="T1245" s="6">
        <v>12113</v>
      </c>
      <c r="U1245" s="6" t="s">
        <v>2875</v>
      </c>
      <c r="W1245"/>
      <c r="X1245"/>
      <c r="Y1245"/>
      <c r="Z1245"/>
      <c r="AA1245"/>
      <c r="AB1245"/>
      <c r="AC1245"/>
    </row>
    <row r="1246" spans="15:29" x14ac:dyDescent="0.25">
      <c r="O1246" s="6">
        <v>12116</v>
      </c>
      <c r="P1246" s="6">
        <v>12116</v>
      </c>
      <c r="Q1246" s="6" t="s">
        <v>5567</v>
      </c>
      <c r="R1246" s="6" t="s">
        <v>1660</v>
      </c>
      <c r="S1246" s="6">
        <v>12101</v>
      </c>
      <c r="T1246" s="6">
        <v>12101</v>
      </c>
      <c r="U1246" s="6" t="s">
        <v>2462</v>
      </c>
      <c r="W1246"/>
      <c r="X1246"/>
      <c r="Y1246"/>
      <c r="Z1246"/>
      <c r="AA1246"/>
      <c r="AB1246"/>
      <c r="AC1246"/>
    </row>
    <row r="1247" spans="15:29" x14ac:dyDescent="0.25">
      <c r="O1247" s="6">
        <v>12117</v>
      </c>
      <c r="P1247" s="6">
        <v>12117</v>
      </c>
      <c r="Q1247" s="6" t="s">
        <v>5154</v>
      </c>
      <c r="R1247" s="6" t="s">
        <v>1660</v>
      </c>
      <c r="S1247" s="6">
        <v>12116</v>
      </c>
      <c r="T1247" s="6">
        <v>12116</v>
      </c>
      <c r="U1247" s="6" t="s">
        <v>2875</v>
      </c>
      <c r="W1247"/>
      <c r="X1247"/>
      <c r="Y1247"/>
      <c r="Z1247"/>
      <c r="AA1247"/>
      <c r="AB1247"/>
      <c r="AC1247"/>
    </row>
    <row r="1248" spans="15:29" x14ac:dyDescent="0.25">
      <c r="O1248" s="6">
        <v>12118</v>
      </c>
      <c r="P1248" s="6">
        <v>12118</v>
      </c>
      <c r="Q1248" s="6" t="s">
        <v>5568</v>
      </c>
      <c r="R1248" s="6" t="s">
        <v>1660</v>
      </c>
      <c r="S1248" s="6">
        <v>12101</v>
      </c>
      <c r="T1248" s="6">
        <v>12101</v>
      </c>
      <c r="U1248" s="6" t="s">
        <v>2462</v>
      </c>
      <c r="W1248"/>
      <c r="X1248"/>
      <c r="Y1248"/>
      <c r="Z1248"/>
      <c r="AA1248"/>
      <c r="AB1248"/>
      <c r="AC1248"/>
    </row>
    <row r="1249" spans="15:29" x14ac:dyDescent="0.25">
      <c r="O1249" s="6">
        <v>12119</v>
      </c>
      <c r="P1249" s="6">
        <v>12119</v>
      </c>
      <c r="Q1249" s="6" t="s">
        <v>4368</v>
      </c>
      <c r="R1249" s="6" t="s">
        <v>1660</v>
      </c>
      <c r="S1249" s="6">
        <v>12101</v>
      </c>
      <c r="T1249" s="6">
        <v>12101</v>
      </c>
      <c r="U1249" s="6" t="s">
        <v>2875</v>
      </c>
      <c r="W1249"/>
      <c r="X1249"/>
      <c r="Y1249"/>
      <c r="Z1249"/>
      <c r="AA1249"/>
      <c r="AB1249"/>
      <c r="AC1249"/>
    </row>
    <row r="1250" spans="15:29" x14ac:dyDescent="0.25">
      <c r="O1250" s="6">
        <v>12121</v>
      </c>
      <c r="P1250" s="6">
        <v>12121</v>
      </c>
      <c r="Q1250" s="6" t="s">
        <v>5569</v>
      </c>
      <c r="R1250" s="6" t="s">
        <v>1660</v>
      </c>
      <c r="S1250" s="6">
        <v>12101</v>
      </c>
      <c r="T1250" s="6">
        <v>12101</v>
      </c>
      <c r="U1250" s="6" t="s">
        <v>2462</v>
      </c>
      <c r="W1250"/>
      <c r="X1250"/>
      <c r="Y1250"/>
      <c r="Z1250"/>
      <c r="AA1250"/>
      <c r="AB1250"/>
      <c r="AC1250"/>
    </row>
    <row r="1251" spans="15:29" x14ac:dyDescent="0.25">
      <c r="O1251" s="6">
        <v>12122</v>
      </c>
      <c r="P1251" s="6">
        <v>12122</v>
      </c>
      <c r="Q1251" s="6" t="s">
        <v>5159</v>
      </c>
      <c r="R1251" s="6" t="s">
        <v>1660</v>
      </c>
      <c r="S1251" s="6">
        <v>12121</v>
      </c>
      <c r="T1251" s="6">
        <v>12121</v>
      </c>
      <c r="U1251" s="6" t="s">
        <v>2875</v>
      </c>
      <c r="W1251"/>
      <c r="X1251"/>
      <c r="Y1251"/>
      <c r="Z1251"/>
      <c r="AA1251"/>
      <c r="AB1251"/>
      <c r="AC1251"/>
    </row>
    <row r="1252" spans="15:29" x14ac:dyDescent="0.25">
      <c r="O1252" s="6">
        <v>12123</v>
      </c>
      <c r="P1252" s="6">
        <v>12123</v>
      </c>
      <c r="Q1252" s="6" t="s">
        <v>5570</v>
      </c>
      <c r="R1252" s="6" t="s">
        <v>1660</v>
      </c>
      <c r="S1252" s="6">
        <v>12101</v>
      </c>
      <c r="T1252" s="6">
        <v>12101</v>
      </c>
      <c r="U1252" s="6" t="s">
        <v>2462</v>
      </c>
      <c r="W1252"/>
      <c r="X1252"/>
      <c r="Y1252"/>
      <c r="Z1252"/>
      <c r="AA1252"/>
      <c r="AB1252"/>
      <c r="AC1252"/>
    </row>
    <row r="1253" spans="15:29" x14ac:dyDescent="0.25">
      <c r="O1253" s="6">
        <v>12124</v>
      </c>
      <c r="P1253" s="6">
        <v>12124</v>
      </c>
      <c r="Q1253" s="6" t="s">
        <v>5162</v>
      </c>
      <c r="R1253" s="6" t="s">
        <v>1660</v>
      </c>
      <c r="S1253" s="6">
        <v>12123</v>
      </c>
      <c r="T1253" s="6">
        <v>12123</v>
      </c>
      <c r="U1253" s="6" t="s">
        <v>2875</v>
      </c>
      <c r="W1253"/>
      <c r="X1253"/>
      <c r="Y1253"/>
      <c r="Z1253"/>
      <c r="AA1253"/>
      <c r="AB1253"/>
      <c r="AC1253"/>
    </row>
    <row r="1254" spans="15:29" x14ac:dyDescent="0.25">
      <c r="O1254" s="6">
        <v>12126</v>
      </c>
      <c r="P1254" s="6">
        <v>12126</v>
      </c>
      <c r="Q1254" s="6" t="s">
        <v>5571</v>
      </c>
      <c r="R1254" s="6" t="s">
        <v>1660</v>
      </c>
      <c r="S1254" s="6">
        <v>12101</v>
      </c>
      <c r="T1254" s="6">
        <v>12101</v>
      </c>
      <c r="U1254" s="6" t="s">
        <v>2462</v>
      </c>
      <c r="W1254"/>
      <c r="X1254"/>
      <c r="Y1254"/>
      <c r="Z1254"/>
      <c r="AA1254"/>
      <c r="AB1254"/>
      <c r="AC1254"/>
    </row>
    <row r="1255" spans="15:29" x14ac:dyDescent="0.25">
      <c r="O1255" s="6">
        <v>12127</v>
      </c>
      <c r="P1255" s="6">
        <v>12127</v>
      </c>
      <c r="Q1255" s="6" t="s">
        <v>5165</v>
      </c>
      <c r="R1255" s="6" t="s">
        <v>1660</v>
      </c>
      <c r="S1255" s="6">
        <v>12126</v>
      </c>
      <c r="T1255" s="6">
        <v>12126</v>
      </c>
      <c r="U1255" s="6" t="s">
        <v>2875</v>
      </c>
      <c r="W1255"/>
      <c r="X1255"/>
      <c r="Y1255"/>
      <c r="Z1255"/>
      <c r="AA1255"/>
      <c r="AB1255"/>
      <c r="AC1255"/>
    </row>
    <row r="1256" spans="15:29" x14ac:dyDescent="0.25">
      <c r="O1256" s="6">
        <v>12128</v>
      </c>
      <c r="P1256" s="6">
        <v>12128</v>
      </c>
      <c r="Q1256" s="6" t="s">
        <v>5572</v>
      </c>
      <c r="R1256" s="6" t="s">
        <v>1660</v>
      </c>
      <c r="S1256" s="6">
        <v>12101</v>
      </c>
      <c r="T1256" s="6">
        <v>12101</v>
      </c>
      <c r="U1256" s="6" t="s">
        <v>2462</v>
      </c>
      <c r="W1256"/>
      <c r="X1256"/>
      <c r="Y1256"/>
      <c r="Z1256"/>
      <c r="AA1256"/>
      <c r="AB1256"/>
      <c r="AC1256"/>
    </row>
    <row r="1257" spans="15:29" x14ac:dyDescent="0.25">
      <c r="O1257" s="6">
        <v>12129</v>
      </c>
      <c r="P1257" s="6">
        <v>12129</v>
      </c>
      <c r="Q1257" s="6" t="s">
        <v>5168</v>
      </c>
      <c r="R1257" s="6" t="s">
        <v>1660</v>
      </c>
      <c r="S1257" s="6">
        <v>12128</v>
      </c>
      <c r="T1257" s="6">
        <v>12128</v>
      </c>
      <c r="U1257" s="6" t="s">
        <v>2875</v>
      </c>
      <c r="W1257"/>
      <c r="X1257"/>
      <c r="Y1257"/>
      <c r="Z1257"/>
      <c r="AA1257"/>
      <c r="AB1257"/>
      <c r="AC1257"/>
    </row>
    <row r="1258" spans="15:29" x14ac:dyDescent="0.25">
      <c r="O1258" s="6">
        <v>12131</v>
      </c>
      <c r="P1258" s="6">
        <v>12131</v>
      </c>
      <c r="Q1258" s="6" t="s">
        <v>5573</v>
      </c>
      <c r="R1258" s="6" t="s">
        <v>1660</v>
      </c>
      <c r="S1258" s="6">
        <v>12101</v>
      </c>
      <c r="T1258" s="6">
        <v>12101</v>
      </c>
      <c r="U1258" s="6" t="s">
        <v>2462</v>
      </c>
      <c r="W1258"/>
      <c r="X1258"/>
      <c r="Y1258"/>
      <c r="Z1258"/>
      <c r="AA1258"/>
      <c r="AB1258"/>
      <c r="AC1258"/>
    </row>
    <row r="1259" spans="15:29" x14ac:dyDescent="0.25">
      <c r="O1259" s="6">
        <v>12132</v>
      </c>
      <c r="P1259" s="6">
        <v>12132</v>
      </c>
      <c r="Q1259" s="6" t="s">
        <v>5171</v>
      </c>
      <c r="R1259" s="6" t="s">
        <v>1660</v>
      </c>
      <c r="S1259" s="6">
        <v>12131</v>
      </c>
      <c r="T1259" s="6">
        <v>12131</v>
      </c>
      <c r="U1259" s="6" t="s">
        <v>2875</v>
      </c>
      <c r="W1259"/>
      <c r="X1259"/>
      <c r="Y1259"/>
      <c r="Z1259"/>
      <c r="AA1259"/>
      <c r="AB1259"/>
      <c r="AC1259"/>
    </row>
    <row r="1260" spans="15:29" x14ac:dyDescent="0.25">
      <c r="O1260" s="6">
        <v>12133</v>
      </c>
      <c r="P1260" s="6">
        <v>12133</v>
      </c>
      <c r="Q1260" s="6" t="s">
        <v>5574</v>
      </c>
      <c r="R1260" s="6" t="s">
        <v>1660</v>
      </c>
      <c r="S1260" s="6">
        <v>12101</v>
      </c>
      <c r="T1260" s="6">
        <v>12101</v>
      </c>
      <c r="U1260" s="6" t="s">
        <v>2462</v>
      </c>
      <c r="W1260"/>
      <c r="X1260"/>
      <c r="Y1260"/>
      <c r="Z1260"/>
      <c r="AA1260"/>
      <c r="AB1260"/>
      <c r="AC1260"/>
    </row>
    <row r="1261" spans="15:29" x14ac:dyDescent="0.25">
      <c r="O1261" s="6">
        <v>12134</v>
      </c>
      <c r="P1261" s="6">
        <v>12134</v>
      </c>
      <c r="Q1261" s="6" t="s">
        <v>5174</v>
      </c>
      <c r="R1261" s="6" t="s">
        <v>1660</v>
      </c>
      <c r="S1261" s="6">
        <v>12133</v>
      </c>
      <c r="T1261" s="6">
        <v>12133</v>
      </c>
      <c r="U1261" s="6" t="s">
        <v>2875</v>
      </c>
      <c r="W1261"/>
      <c r="X1261"/>
      <c r="Y1261"/>
      <c r="Z1261"/>
      <c r="AA1261"/>
      <c r="AB1261"/>
      <c r="AC1261"/>
    </row>
    <row r="1262" spans="15:29" x14ac:dyDescent="0.25">
      <c r="O1262" s="6">
        <v>12136</v>
      </c>
      <c r="P1262" s="6">
        <v>12136</v>
      </c>
      <c r="Q1262" s="6" t="s">
        <v>5575</v>
      </c>
      <c r="R1262" s="6" t="s">
        <v>1660</v>
      </c>
      <c r="S1262" s="6">
        <v>12101</v>
      </c>
      <c r="T1262" s="6">
        <v>12101</v>
      </c>
      <c r="U1262" s="6" t="s">
        <v>2462</v>
      </c>
      <c r="W1262"/>
      <c r="X1262"/>
      <c r="Y1262"/>
      <c r="Z1262"/>
      <c r="AA1262"/>
      <c r="AB1262"/>
      <c r="AC1262"/>
    </row>
    <row r="1263" spans="15:29" x14ac:dyDescent="0.25">
      <c r="O1263" s="6">
        <v>12137</v>
      </c>
      <c r="P1263" s="6">
        <v>12137</v>
      </c>
      <c r="Q1263" s="6" t="s">
        <v>5177</v>
      </c>
      <c r="R1263" s="6" t="s">
        <v>1660</v>
      </c>
      <c r="S1263" s="6">
        <v>12136</v>
      </c>
      <c r="T1263" s="6">
        <v>12136</v>
      </c>
      <c r="U1263" s="6" t="s">
        <v>2875</v>
      </c>
      <c r="W1263"/>
      <c r="X1263"/>
      <c r="Y1263"/>
      <c r="Z1263"/>
      <c r="AA1263"/>
      <c r="AB1263"/>
      <c r="AC1263"/>
    </row>
    <row r="1264" spans="15:29" x14ac:dyDescent="0.25">
      <c r="O1264" s="6">
        <v>12138</v>
      </c>
      <c r="P1264" s="6">
        <v>12138</v>
      </c>
      <c r="Q1264" s="6" t="s">
        <v>5576</v>
      </c>
      <c r="R1264" s="6" t="s">
        <v>1660</v>
      </c>
      <c r="S1264" s="6">
        <v>12101</v>
      </c>
      <c r="T1264" s="6">
        <v>12101</v>
      </c>
      <c r="U1264" s="6" t="s">
        <v>2462</v>
      </c>
      <c r="W1264"/>
      <c r="X1264"/>
      <c r="Y1264"/>
      <c r="Z1264"/>
      <c r="AA1264"/>
      <c r="AB1264"/>
      <c r="AC1264"/>
    </row>
    <row r="1265" spans="15:29" x14ac:dyDescent="0.25">
      <c r="O1265" s="6">
        <v>12139</v>
      </c>
      <c r="P1265" s="6">
        <v>12139</v>
      </c>
      <c r="Q1265" s="6" t="s">
        <v>5180</v>
      </c>
      <c r="R1265" s="6" t="s">
        <v>1660</v>
      </c>
      <c r="S1265" s="6">
        <v>12138</v>
      </c>
      <c r="T1265" s="6">
        <v>12138</v>
      </c>
      <c r="U1265" s="6" t="s">
        <v>2875</v>
      </c>
      <c r="W1265"/>
      <c r="X1265"/>
      <c r="Y1265"/>
      <c r="Z1265"/>
      <c r="AA1265"/>
      <c r="AB1265"/>
      <c r="AC1265"/>
    </row>
    <row r="1266" spans="15:29" x14ac:dyDescent="0.25">
      <c r="O1266" s="4">
        <v>12156</v>
      </c>
      <c r="P1266" s="4">
        <v>12156</v>
      </c>
      <c r="Q1266" s="4" t="s">
        <v>4425</v>
      </c>
      <c r="R1266" s="4" t="s">
        <v>1660</v>
      </c>
      <c r="S1266" s="4">
        <v>12050</v>
      </c>
      <c r="T1266" s="4">
        <v>12050</v>
      </c>
      <c r="U1266" s="4" t="s">
        <v>2873</v>
      </c>
      <c r="W1266"/>
      <c r="X1266"/>
      <c r="Y1266"/>
      <c r="Z1266"/>
      <c r="AA1266"/>
      <c r="AB1266"/>
      <c r="AC1266"/>
    </row>
    <row r="1267" spans="15:29" x14ac:dyDescent="0.25">
      <c r="O1267" s="6">
        <v>12159</v>
      </c>
      <c r="P1267" s="6">
        <v>12159</v>
      </c>
      <c r="Q1267" s="6" t="s">
        <v>5577</v>
      </c>
      <c r="R1267" s="6" t="s">
        <v>1660</v>
      </c>
      <c r="S1267" s="6">
        <v>12156</v>
      </c>
      <c r="T1267" s="6">
        <v>12156</v>
      </c>
      <c r="U1267" s="6" t="s">
        <v>2462</v>
      </c>
      <c r="W1267"/>
      <c r="X1267"/>
      <c r="Y1267"/>
      <c r="Z1267"/>
      <c r="AA1267"/>
      <c r="AB1267"/>
      <c r="AC1267"/>
    </row>
    <row r="1268" spans="15:29" x14ac:dyDescent="0.25">
      <c r="O1268" s="6">
        <v>12160</v>
      </c>
      <c r="P1268" s="6">
        <v>12160</v>
      </c>
      <c r="Q1268" s="6" t="s">
        <v>5183</v>
      </c>
      <c r="R1268" s="6" t="s">
        <v>1660</v>
      </c>
      <c r="S1268" s="6">
        <v>12159</v>
      </c>
      <c r="T1268" s="6">
        <v>12159</v>
      </c>
      <c r="U1268" s="6" t="s">
        <v>2875</v>
      </c>
      <c r="W1268"/>
      <c r="X1268"/>
      <c r="Y1268"/>
      <c r="Z1268"/>
      <c r="AA1268"/>
      <c r="AB1268"/>
      <c r="AC1268"/>
    </row>
    <row r="1269" spans="15:29" x14ac:dyDescent="0.25">
      <c r="O1269" s="6">
        <v>12161</v>
      </c>
      <c r="P1269" s="6">
        <v>12161</v>
      </c>
      <c r="Q1269" s="6" t="s">
        <v>5578</v>
      </c>
      <c r="R1269" s="6" t="s">
        <v>1660</v>
      </c>
      <c r="S1269" s="6">
        <v>12156</v>
      </c>
      <c r="T1269" s="6">
        <v>12156</v>
      </c>
      <c r="U1269" s="6" t="s">
        <v>2462</v>
      </c>
      <c r="W1269"/>
      <c r="X1269"/>
      <c r="Y1269"/>
      <c r="Z1269"/>
      <c r="AA1269"/>
      <c r="AB1269"/>
      <c r="AC1269"/>
    </row>
    <row r="1270" spans="15:29" x14ac:dyDescent="0.25">
      <c r="O1270" s="6">
        <v>12162</v>
      </c>
      <c r="P1270" s="6">
        <v>12162</v>
      </c>
      <c r="Q1270" s="6" t="s">
        <v>5186</v>
      </c>
      <c r="R1270" s="6" t="s">
        <v>1660</v>
      </c>
      <c r="S1270" s="6">
        <v>12161</v>
      </c>
      <c r="T1270" s="6">
        <v>12161</v>
      </c>
      <c r="U1270" s="6" t="s">
        <v>2875</v>
      </c>
      <c r="W1270"/>
      <c r="X1270"/>
      <c r="Y1270"/>
      <c r="Z1270"/>
      <c r="AA1270"/>
      <c r="AB1270"/>
      <c r="AC1270"/>
    </row>
    <row r="1271" spans="15:29" x14ac:dyDescent="0.25">
      <c r="O1271" s="6">
        <v>12164</v>
      </c>
      <c r="P1271" s="6">
        <v>12164</v>
      </c>
      <c r="Q1271" s="6" t="s">
        <v>5579</v>
      </c>
      <c r="R1271" s="6" t="s">
        <v>1660</v>
      </c>
      <c r="S1271" s="6">
        <v>12156</v>
      </c>
      <c r="T1271" s="6">
        <v>12156</v>
      </c>
      <c r="U1271" s="6" t="s">
        <v>2462</v>
      </c>
      <c r="W1271"/>
      <c r="X1271"/>
      <c r="Y1271"/>
      <c r="Z1271"/>
      <c r="AA1271"/>
      <c r="AB1271"/>
      <c r="AC1271"/>
    </row>
    <row r="1272" spans="15:29" x14ac:dyDescent="0.25">
      <c r="O1272" s="6">
        <v>12165</v>
      </c>
      <c r="P1272" s="6">
        <v>12165</v>
      </c>
      <c r="Q1272" s="6" t="s">
        <v>5189</v>
      </c>
      <c r="R1272" s="6" t="s">
        <v>1660</v>
      </c>
      <c r="S1272" s="6">
        <v>12164</v>
      </c>
      <c r="T1272" s="6">
        <v>12164</v>
      </c>
      <c r="U1272" s="6" t="s">
        <v>2875</v>
      </c>
      <c r="W1272"/>
      <c r="X1272"/>
      <c r="Y1272"/>
      <c r="Z1272"/>
      <c r="AA1272"/>
      <c r="AB1272"/>
      <c r="AC1272"/>
    </row>
    <row r="1273" spans="15:29" x14ac:dyDescent="0.25">
      <c r="O1273" s="6">
        <v>12166</v>
      </c>
      <c r="P1273" s="6">
        <v>12166</v>
      </c>
      <c r="Q1273" s="6" t="s">
        <v>5580</v>
      </c>
      <c r="R1273" s="6" t="s">
        <v>1660</v>
      </c>
      <c r="S1273" s="6">
        <v>12156</v>
      </c>
      <c r="T1273" s="6">
        <v>12156</v>
      </c>
      <c r="U1273" s="6" t="s">
        <v>2462</v>
      </c>
      <c r="W1273"/>
      <c r="X1273"/>
      <c r="Y1273"/>
      <c r="Z1273"/>
      <c r="AA1273"/>
      <c r="AB1273"/>
      <c r="AC1273"/>
    </row>
    <row r="1274" spans="15:29" x14ac:dyDescent="0.25">
      <c r="O1274" s="6">
        <v>12167</v>
      </c>
      <c r="P1274" s="6">
        <v>12167</v>
      </c>
      <c r="Q1274" s="6" t="s">
        <v>5192</v>
      </c>
      <c r="R1274" s="6" t="s">
        <v>1660</v>
      </c>
      <c r="S1274" s="6">
        <v>12166</v>
      </c>
      <c r="T1274" s="6">
        <v>12166</v>
      </c>
      <c r="U1274" s="6" t="s">
        <v>2875</v>
      </c>
      <c r="W1274"/>
      <c r="X1274"/>
      <c r="Y1274"/>
      <c r="Z1274"/>
      <c r="AA1274"/>
      <c r="AB1274"/>
      <c r="AC1274"/>
    </row>
    <row r="1275" spans="15:29" x14ac:dyDescent="0.25">
      <c r="O1275" s="6">
        <v>12169</v>
      </c>
      <c r="P1275" s="6">
        <v>12169</v>
      </c>
      <c r="Q1275" s="6" t="s">
        <v>5581</v>
      </c>
      <c r="R1275" s="6" t="s">
        <v>1660</v>
      </c>
      <c r="S1275" s="6">
        <v>12156</v>
      </c>
      <c r="T1275" s="6">
        <v>12156</v>
      </c>
      <c r="U1275" s="6" t="s">
        <v>2462</v>
      </c>
      <c r="W1275"/>
      <c r="X1275"/>
      <c r="Y1275"/>
      <c r="Z1275"/>
      <c r="AA1275"/>
      <c r="AB1275"/>
      <c r="AC1275"/>
    </row>
    <row r="1276" spans="15:29" x14ac:dyDescent="0.25">
      <c r="O1276" s="6">
        <v>12170</v>
      </c>
      <c r="P1276" s="6">
        <v>12170</v>
      </c>
      <c r="Q1276" s="6" t="s">
        <v>5195</v>
      </c>
      <c r="R1276" s="6" t="s">
        <v>1660</v>
      </c>
      <c r="S1276" s="6">
        <v>12169</v>
      </c>
      <c r="T1276" s="6">
        <v>12169</v>
      </c>
      <c r="U1276" s="6" t="s">
        <v>2875</v>
      </c>
      <c r="W1276"/>
      <c r="X1276"/>
      <c r="Y1276"/>
      <c r="Z1276"/>
      <c r="AA1276"/>
      <c r="AB1276"/>
      <c r="AC1276"/>
    </row>
    <row r="1277" spans="15:29" x14ac:dyDescent="0.25">
      <c r="O1277" s="6">
        <v>12171</v>
      </c>
      <c r="P1277" s="6">
        <v>12171</v>
      </c>
      <c r="Q1277" s="6" t="s">
        <v>5582</v>
      </c>
      <c r="R1277" s="6" t="s">
        <v>1660</v>
      </c>
      <c r="S1277" s="6">
        <v>12156</v>
      </c>
      <c r="T1277" s="6">
        <v>12156</v>
      </c>
      <c r="U1277" s="6" t="s">
        <v>2462</v>
      </c>
      <c r="W1277"/>
      <c r="X1277"/>
      <c r="Y1277"/>
      <c r="Z1277"/>
      <c r="AA1277"/>
      <c r="AB1277"/>
      <c r="AC1277"/>
    </row>
    <row r="1278" spans="15:29" x14ac:dyDescent="0.25">
      <c r="O1278" s="6">
        <v>12173</v>
      </c>
      <c r="P1278" s="6">
        <v>12173</v>
      </c>
      <c r="Q1278" s="6" t="s">
        <v>5583</v>
      </c>
      <c r="R1278" s="6" t="s">
        <v>1660</v>
      </c>
      <c r="S1278" s="6">
        <v>12156</v>
      </c>
      <c r="T1278" s="6">
        <v>12156</v>
      </c>
      <c r="U1278" s="6" t="s">
        <v>2462</v>
      </c>
      <c r="W1278"/>
      <c r="X1278"/>
      <c r="Y1278"/>
      <c r="Z1278"/>
      <c r="AA1278"/>
      <c r="AB1278"/>
      <c r="AC1278"/>
    </row>
    <row r="1279" spans="15:29" x14ac:dyDescent="0.25">
      <c r="O1279" s="6">
        <v>12174</v>
      </c>
      <c r="P1279" s="6">
        <v>12174</v>
      </c>
      <c r="Q1279" s="6" t="s">
        <v>5201</v>
      </c>
      <c r="R1279" s="6" t="s">
        <v>1660</v>
      </c>
      <c r="S1279" s="6">
        <v>12173</v>
      </c>
      <c r="T1279" s="6">
        <v>12173</v>
      </c>
      <c r="U1279" s="6" t="s">
        <v>2875</v>
      </c>
      <c r="W1279"/>
      <c r="X1279"/>
      <c r="Y1279"/>
      <c r="Z1279"/>
      <c r="AA1279"/>
      <c r="AB1279"/>
      <c r="AC1279"/>
    </row>
    <row r="1280" spans="15:29" x14ac:dyDescent="0.25">
      <c r="O1280" s="6">
        <v>12175</v>
      </c>
      <c r="P1280" s="6">
        <v>12175</v>
      </c>
      <c r="Q1280" s="6" t="s">
        <v>5584</v>
      </c>
      <c r="R1280" s="6" t="s">
        <v>1660</v>
      </c>
      <c r="S1280" s="6">
        <v>12156</v>
      </c>
      <c r="T1280" s="6">
        <v>12156</v>
      </c>
      <c r="U1280" s="6" t="s">
        <v>2462</v>
      </c>
      <c r="W1280"/>
      <c r="X1280"/>
      <c r="Y1280"/>
      <c r="Z1280"/>
      <c r="AA1280"/>
      <c r="AB1280"/>
      <c r="AC1280"/>
    </row>
    <row r="1281" spans="15:29" x14ac:dyDescent="0.25">
      <c r="O1281" s="6">
        <v>12176</v>
      </c>
      <c r="P1281" s="6">
        <v>12176</v>
      </c>
      <c r="Q1281" s="6" t="s">
        <v>5204</v>
      </c>
      <c r="R1281" s="6" t="s">
        <v>1660</v>
      </c>
      <c r="S1281" s="6">
        <v>12175</v>
      </c>
      <c r="T1281" s="6">
        <v>12175</v>
      </c>
      <c r="U1281" s="6" t="s">
        <v>2875</v>
      </c>
      <c r="W1281"/>
      <c r="X1281"/>
      <c r="Y1281"/>
      <c r="Z1281"/>
      <c r="AA1281"/>
      <c r="AB1281"/>
      <c r="AC1281"/>
    </row>
    <row r="1282" spans="15:29" x14ac:dyDescent="0.25">
      <c r="O1282" s="6">
        <v>12177</v>
      </c>
      <c r="P1282" s="6">
        <v>12177</v>
      </c>
      <c r="Q1282" s="6" t="s">
        <v>5198</v>
      </c>
      <c r="R1282" s="6" t="s">
        <v>1660</v>
      </c>
      <c r="S1282" s="6">
        <v>12171</v>
      </c>
      <c r="T1282" s="6">
        <v>12171</v>
      </c>
      <c r="U1282" s="6" t="s">
        <v>2875</v>
      </c>
      <c r="W1282"/>
      <c r="X1282"/>
      <c r="Y1282"/>
      <c r="Z1282"/>
      <c r="AA1282"/>
      <c r="AB1282"/>
      <c r="AC1282"/>
    </row>
    <row r="1283" spans="15:29" x14ac:dyDescent="0.25">
      <c r="O1283" s="6">
        <v>12179</v>
      </c>
      <c r="P1283" s="6">
        <v>12179</v>
      </c>
      <c r="Q1283" s="6" t="s">
        <v>5585</v>
      </c>
      <c r="R1283" s="6" t="s">
        <v>1660</v>
      </c>
      <c r="S1283" s="6">
        <v>12156</v>
      </c>
      <c r="T1283" s="6">
        <v>12156</v>
      </c>
      <c r="U1283" s="6" t="s">
        <v>2462</v>
      </c>
      <c r="W1283"/>
      <c r="X1283"/>
      <c r="Y1283"/>
      <c r="Z1283"/>
      <c r="AA1283"/>
      <c r="AB1283"/>
      <c r="AC1283"/>
    </row>
    <row r="1284" spans="15:29" x14ac:dyDescent="0.25">
      <c r="O1284" s="6">
        <v>12180</v>
      </c>
      <c r="P1284" s="6">
        <v>12180</v>
      </c>
      <c r="Q1284" s="6" t="s">
        <v>5207</v>
      </c>
      <c r="R1284" s="6" t="s">
        <v>1660</v>
      </c>
      <c r="S1284" s="6">
        <v>12179</v>
      </c>
      <c r="T1284" s="6">
        <v>12179</v>
      </c>
      <c r="U1284" s="6" t="s">
        <v>2875</v>
      </c>
      <c r="W1284"/>
      <c r="X1284"/>
      <c r="Y1284"/>
      <c r="Z1284"/>
      <c r="AA1284"/>
      <c r="AB1284"/>
      <c r="AC1284"/>
    </row>
    <row r="1285" spans="15:29" x14ac:dyDescent="0.25">
      <c r="O1285" s="6">
        <v>12181</v>
      </c>
      <c r="P1285" s="6">
        <v>12181</v>
      </c>
      <c r="Q1285" s="6" t="s">
        <v>5586</v>
      </c>
      <c r="R1285" s="6" t="s">
        <v>1660</v>
      </c>
      <c r="S1285" s="6">
        <v>12156</v>
      </c>
      <c r="T1285" s="6">
        <v>12156</v>
      </c>
      <c r="U1285" s="6" t="s">
        <v>2462</v>
      </c>
      <c r="W1285"/>
      <c r="X1285"/>
      <c r="Y1285"/>
      <c r="Z1285"/>
      <c r="AA1285"/>
      <c r="AB1285"/>
      <c r="AC1285"/>
    </row>
    <row r="1286" spans="15:29" x14ac:dyDescent="0.25">
      <c r="O1286" s="6">
        <v>12182</v>
      </c>
      <c r="P1286" s="6">
        <v>12182</v>
      </c>
      <c r="Q1286" s="6" t="s">
        <v>5210</v>
      </c>
      <c r="R1286" s="6" t="s">
        <v>1660</v>
      </c>
      <c r="S1286" s="6">
        <v>12181</v>
      </c>
      <c r="T1286" s="6">
        <v>12181</v>
      </c>
      <c r="U1286" s="6" t="s">
        <v>2875</v>
      </c>
      <c r="W1286"/>
      <c r="X1286"/>
      <c r="Y1286"/>
      <c r="Z1286"/>
      <c r="AA1286"/>
      <c r="AB1286"/>
      <c r="AC1286"/>
    </row>
    <row r="1287" spans="15:29" x14ac:dyDescent="0.25">
      <c r="O1287" s="6">
        <v>12184</v>
      </c>
      <c r="P1287" s="6">
        <v>12184</v>
      </c>
      <c r="Q1287" s="6" t="s">
        <v>5587</v>
      </c>
      <c r="R1287" s="6" t="s">
        <v>1660</v>
      </c>
      <c r="S1287" s="6">
        <v>12156</v>
      </c>
      <c r="T1287" s="6">
        <v>12156</v>
      </c>
      <c r="U1287" s="6" t="s">
        <v>2462</v>
      </c>
      <c r="W1287"/>
      <c r="X1287"/>
      <c r="Y1287"/>
      <c r="Z1287"/>
      <c r="AA1287"/>
      <c r="AB1287"/>
      <c r="AC1287"/>
    </row>
    <row r="1288" spans="15:29" x14ac:dyDescent="0.25">
      <c r="O1288" s="6">
        <v>12185</v>
      </c>
      <c r="P1288" s="6">
        <v>12185</v>
      </c>
      <c r="Q1288" s="6" t="s">
        <v>5213</v>
      </c>
      <c r="R1288" s="6" t="s">
        <v>1660</v>
      </c>
      <c r="S1288" s="6">
        <v>12184</v>
      </c>
      <c r="T1288" s="6">
        <v>12184</v>
      </c>
      <c r="U1288" s="6" t="s">
        <v>2875</v>
      </c>
      <c r="W1288"/>
      <c r="X1288"/>
      <c r="Y1288"/>
      <c r="Z1288"/>
      <c r="AA1288"/>
      <c r="AB1288"/>
      <c r="AC1288"/>
    </row>
    <row r="1289" spans="15:29" x14ac:dyDescent="0.25">
      <c r="O1289" s="6">
        <v>12186</v>
      </c>
      <c r="P1289" s="6">
        <v>12186</v>
      </c>
      <c r="Q1289" s="6" t="s">
        <v>5588</v>
      </c>
      <c r="R1289" s="6" t="s">
        <v>1660</v>
      </c>
      <c r="S1289" s="6">
        <v>12156</v>
      </c>
      <c r="T1289" s="6">
        <v>12156</v>
      </c>
      <c r="U1289" s="6" t="s">
        <v>2462</v>
      </c>
      <c r="W1289"/>
      <c r="X1289"/>
      <c r="Y1289"/>
      <c r="Z1289"/>
      <c r="AA1289"/>
      <c r="AB1289"/>
      <c r="AC1289"/>
    </row>
    <row r="1290" spans="15:29" x14ac:dyDescent="0.25">
      <c r="O1290" s="6">
        <v>12187</v>
      </c>
      <c r="P1290" s="6">
        <v>12187</v>
      </c>
      <c r="Q1290" s="6" t="s">
        <v>5216</v>
      </c>
      <c r="R1290" s="6" t="s">
        <v>1660</v>
      </c>
      <c r="S1290" s="6">
        <v>12186</v>
      </c>
      <c r="T1290" s="6">
        <v>12186</v>
      </c>
      <c r="U1290" s="6" t="s">
        <v>2875</v>
      </c>
      <c r="W1290"/>
      <c r="X1290"/>
      <c r="Y1290"/>
      <c r="Z1290"/>
      <c r="AA1290"/>
      <c r="AB1290"/>
      <c r="AC1290"/>
    </row>
    <row r="1291" spans="15:29" x14ac:dyDescent="0.25">
      <c r="O1291" s="6">
        <v>12189</v>
      </c>
      <c r="P1291" s="6">
        <v>12189</v>
      </c>
      <c r="Q1291" s="6" t="s">
        <v>5589</v>
      </c>
      <c r="R1291" s="6" t="s">
        <v>1660</v>
      </c>
      <c r="S1291" s="6">
        <v>12156</v>
      </c>
      <c r="T1291" s="6">
        <v>12156</v>
      </c>
      <c r="U1291" s="6" t="s">
        <v>2462</v>
      </c>
      <c r="W1291"/>
      <c r="X1291"/>
      <c r="Y1291"/>
      <c r="Z1291"/>
      <c r="AA1291"/>
      <c r="AB1291"/>
      <c r="AC1291"/>
    </row>
    <row r="1292" spans="15:29" x14ac:dyDescent="0.25">
      <c r="O1292" s="6">
        <v>12190</v>
      </c>
      <c r="P1292" s="6">
        <v>12190</v>
      </c>
      <c r="Q1292" s="6" t="s">
        <v>5219</v>
      </c>
      <c r="R1292" s="6" t="s">
        <v>1660</v>
      </c>
      <c r="S1292" s="6">
        <v>12189</v>
      </c>
      <c r="T1292" s="6">
        <v>12189</v>
      </c>
      <c r="U1292" s="6" t="s">
        <v>2875</v>
      </c>
      <c r="W1292"/>
      <c r="X1292"/>
      <c r="Y1292"/>
      <c r="Z1292"/>
      <c r="AA1292"/>
      <c r="AB1292"/>
      <c r="AC1292"/>
    </row>
    <row r="1293" spans="15:29" x14ac:dyDescent="0.25">
      <c r="O1293" s="6">
        <v>12191</v>
      </c>
      <c r="P1293" s="6">
        <v>12191</v>
      </c>
      <c r="Q1293" s="6" t="s">
        <v>5590</v>
      </c>
      <c r="R1293" s="6" t="s">
        <v>1660</v>
      </c>
      <c r="S1293" s="6">
        <v>12156</v>
      </c>
      <c r="T1293" s="6">
        <v>12156</v>
      </c>
      <c r="U1293" s="6" t="s">
        <v>2462</v>
      </c>
      <c r="W1293"/>
      <c r="X1293"/>
      <c r="Y1293"/>
      <c r="Z1293"/>
      <c r="AA1293"/>
      <c r="AB1293"/>
      <c r="AC1293"/>
    </row>
    <row r="1294" spans="15:29" x14ac:dyDescent="0.25">
      <c r="O1294" s="6">
        <v>12192</v>
      </c>
      <c r="P1294" s="6">
        <v>12192</v>
      </c>
      <c r="Q1294" s="6" t="s">
        <v>5222</v>
      </c>
      <c r="R1294" s="6" t="s">
        <v>1660</v>
      </c>
      <c r="S1294" s="6">
        <v>12191</v>
      </c>
      <c r="T1294" s="6">
        <v>12191</v>
      </c>
      <c r="U1294" s="6" t="s">
        <v>2875</v>
      </c>
      <c r="W1294"/>
      <c r="X1294"/>
      <c r="Y1294"/>
      <c r="Z1294"/>
      <c r="AA1294"/>
      <c r="AB1294"/>
      <c r="AC1294"/>
    </row>
    <row r="1295" spans="15:29" x14ac:dyDescent="0.25">
      <c r="O1295" s="6">
        <v>12207</v>
      </c>
      <c r="P1295" s="6">
        <v>12207</v>
      </c>
      <c r="Q1295" s="6" t="s">
        <v>4504</v>
      </c>
      <c r="R1295" s="6" t="s">
        <v>1660</v>
      </c>
      <c r="S1295" s="6">
        <v>12050</v>
      </c>
      <c r="T1295" s="6">
        <v>12050</v>
      </c>
      <c r="U1295" s="6" t="s">
        <v>2873</v>
      </c>
      <c r="W1295"/>
      <c r="X1295"/>
      <c r="Y1295"/>
      <c r="Z1295"/>
      <c r="AA1295"/>
      <c r="AB1295"/>
      <c r="AC1295"/>
    </row>
    <row r="1296" spans="15:29" x14ac:dyDescent="0.25">
      <c r="O1296" s="6">
        <v>12250</v>
      </c>
      <c r="P1296" s="6">
        <v>12250</v>
      </c>
      <c r="Q1296" s="6" t="s">
        <v>4021</v>
      </c>
      <c r="R1296" s="6" t="s">
        <v>1660</v>
      </c>
      <c r="S1296" s="6">
        <v>0</v>
      </c>
      <c r="T1296" s="6">
        <v>0</v>
      </c>
      <c r="U1296" s="6" t="s">
        <v>1452</v>
      </c>
      <c r="W1296"/>
      <c r="X1296"/>
      <c r="Y1296"/>
      <c r="Z1296"/>
      <c r="AA1296"/>
      <c r="AB1296"/>
      <c r="AC1296"/>
    </row>
    <row r="1297" spans="15:29" x14ac:dyDescent="0.25">
      <c r="O1297" s="6">
        <v>12252</v>
      </c>
      <c r="P1297" s="6">
        <v>12252</v>
      </c>
      <c r="Q1297" s="6" t="s">
        <v>4027</v>
      </c>
      <c r="R1297" s="6" t="s">
        <v>1660</v>
      </c>
      <c r="S1297" s="6">
        <v>12250</v>
      </c>
      <c r="T1297" s="6">
        <v>12250</v>
      </c>
      <c r="U1297" s="6" t="s">
        <v>3263</v>
      </c>
      <c r="W1297"/>
      <c r="X1297"/>
      <c r="Y1297"/>
      <c r="Z1297"/>
      <c r="AA1297"/>
      <c r="AB1297"/>
      <c r="AC1297"/>
    </row>
    <row r="1298" spans="15:29" x14ac:dyDescent="0.25">
      <c r="O1298" s="6">
        <v>12253</v>
      </c>
      <c r="P1298" s="6">
        <v>12253</v>
      </c>
      <c r="Q1298" s="6" t="s">
        <v>4031</v>
      </c>
      <c r="R1298" s="6" t="s">
        <v>1660</v>
      </c>
      <c r="S1298" s="6">
        <v>12252</v>
      </c>
      <c r="T1298" s="6">
        <v>12252</v>
      </c>
      <c r="U1298" s="6" t="s">
        <v>1461</v>
      </c>
      <c r="W1298"/>
      <c r="X1298"/>
      <c r="Y1298"/>
      <c r="Z1298"/>
      <c r="AA1298"/>
      <c r="AB1298"/>
      <c r="AC1298"/>
    </row>
    <row r="1299" spans="15:29" x14ac:dyDescent="0.25">
      <c r="O1299" s="6">
        <v>12254</v>
      </c>
      <c r="P1299" s="6">
        <v>12254</v>
      </c>
      <c r="Q1299" s="6" t="s">
        <v>4035</v>
      </c>
      <c r="R1299" s="6" t="s">
        <v>1660</v>
      </c>
      <c r="S1299" s="6">
        <v>12253</v>
      </c>
      <c r="T1299" s="6">
        <v>12253</v>
      </c>
      <c r="U1299" s="6" t="s">
        <v>1462</v>
      </c>
      <c r="W1299"/>
      <c r="X1299"/>
      <c r="Y1299"/>
      <c r="Z1299"/>
      <c r="AA1299"/>
      <c r="AB1299"/>
      <c r="AC1299"/>
    </row>
    <row r="1300" spans="15:29" x14ac:dyDescent="0.25">
      <c r="O1300" s="6">
        <v>12255</v>
      </c>
      <c r="P1300" s="6">
        <v>12255</v>
      </c>
      <c r="Q1300" s="6" t="s">
        <v>4037</v>
      </c>
      <c r="R1300" s="6" t="s">
        <v>1660</v>
      </c>
      <c r="S1300" s="6">
        <v>12253</v>
      </c>
      <c r="T1300" s="6">
        <v>12253</v>
      </c>
      <c r="U1300" s="6" t="s">
        <v>1462</v>
      </c>
      <c r="W1300"/>
      <c r="X1300"/>
      <c r="Y1300"/>
      <c r="Z1300"/>
      <c r="AA1300"/>
      <c r="AB1300"/>
      <c r="AC1300"/>
    </row>
    <row r="1301" spans="15:29" x14ac:dyDescent="0.25">
      <c r="O1301" s="6">
        <v>12260</v>
      </c>
      <c r="P1301" s="6">
        <v>12260</v>
      </c>
      <c r="Q1301" s="6" t="s">
        <v>4130</v>
      </c>
      <c r="R1301" s="6" t="s">
        <v>1660</v>
      </c>
      <c r="S1301" s="6">
        <v>0</v>
      </c>
      <c r="T1301" s="6">
        <v>0</v>
      </c>
      <c r="U1301" s="6" t="s">
        <v>1452</v>
      </c>
      <c r="W1301"/>
      <c r="X1301"/>
      <c r="Y1301"/>
      <c r="Z1301"/>
      <c r="AA1301"/>
      <c r="AB1301"/>
      <c r="AC1301"/>
    </row>
    <row r="1302" spans="15:29" x14ac:dyDescent="0.25">
      <c r="O1302" s="6">
        <v>12262</v>
      </c>
      <c r="P1302" s="6">
        <v>12262</v>
      </c>
      <c r="Q1302" s="6" t="s">
        <v>4135</v>
      </c>
      <c r="R1302" s="6" t="s">
        <v>1660</v>
      </c>
      <c r="S1302" s="6">
        <v>12260</v>
      </c>
      <c r="T1302" s="6">
        <v>12260</v>
      </c>
      <c r="U1302" s="6" t="s">
        <v>3263</v>
      </c>
      <c r="W1302"/>
      <c r="X1302"/>
      <c r="Y1302"/>
      <c r="Z1302"/>
      <c r="AA1302"/>
      <c r="AB1302"/>
      <c r="AC1302"/>
    </row>
    <row r="1303" spans="15:29" x14ac:dyDescent="0.25">
      <c r="O1303" s="6">
        <v>12263</v>
      </c>
      <c r="P1303" s="6">
        <v>12263</v>
      </c>
      <c r="Q1303" s="6" t="s">
        <v>4139</v>
      </c>
      <c r="R1303" s="6" t="s">
        <v>1660</v>
      </c>
      <c r="S1303" s="6">
        <v>12262</v>
      </c>
      <c r="T1303" s="6">
        <v>12262</v>
      </c>
      <c r="U1303" s="6" t="s">
        <v>1461</v>
      </c>
      <c r="W1303"/>
      <c r="X1303"/>
      <c r="Y1303"/>
      <c r="Z1303"/>
      <c r="AA1303"/>
      <c r="AB1303"/>
      <c r="AC1303"/>
    </row>
    <row r="1304" spans="15:29" x14ac:dyDescent="0.25">
      <c r="O1304" s="6">
        <v>12264</v>
      </c>
      <c r="P1304" s="6">
        <v>12264</v>
      </c>
      <c r="Q1304" s="6" t="s">
        <v>4142</v>
      </c>
      <c r="R1304" s="6" t="s">
        <v>1660</v>
      </c>
      <c r="S1304" s="6">
        <v>12262</v>
      </c>
      <c r="T1304" s="6">
        <v>12262</v>
      </c>
      <c r="U1304" s="6" t="s">
        <v>1462</v>
      </c>
      <c r="W1304"/>
      <c r="X1304"/>
      <c r="Y1304"/>
      <c r="Z1304"/>
      <c r="AA1304"/>
      <c r="AB1304"/>
      <c r="AC1304"/>
    </row>
    <row r="1305" spans="15:29" x14ac:dyDescent="0.25">
      <c r="O1305" s="6">
        <v>12265</v>
      </c>
      <c r="P1305" s="6">
        <v>12265</v>
      </c>
      <c r="Q1305" s="6" t="s">
        <v>4144</v>
      </c>
      <c r="R1305" s="6" t="s">
        <v>1660</v>
      </c>
      <c r="S1305" s="6">
        <v>12262</v>
      </c>
      <c r="T1305" s="6">
        <v>12262</v>
      </c>
      <c r="U1305" s="6" t="s">
        <v>1462</v>
      </c>
      <c r="W1305"/>
      <c r="X1305"/>
      <c r="Y1305"/>
      <c r="Z1305"/>
      <c r="AA1305"/>
      <c r="AB1305"/>
      <c r="AC1305"/>
    </row>
    <row r="1306" spans="15:29" x14ac:dyDescent="0.25">
      <c r="O1306" s="6">
        <v>12270</v>
      </c>
      <c r="P1306" s="6">
        <v>12270</v>
      </c>
      <c r="Q1306" s="6" t="s">
        <v>4223</v>
      </c>
      <c r="R1306" s="6" t="s">
        <v>1660</v>
      </c>
      <c r="S1306" s="6">
        <v>0</v>
      </c>
      <c r="T1306" s="6">
        <v>0</v>
      </c>
      <c r="U1306" s="6" t="s">
        <v>1452</v>
      </c>
      <c r="W1306"/>
      <c r="X1306"/>
      <c r="Y1306"/>
      <c r="Z1306"/>
      <c r="AA1306"/>
      <c r="AB1306"/>
      <c r="AC1306"/>
    </row>
    <row r="1307" spans="15:29" x14ac:dyDescent="0.25">
      <c r="O1307" s="4">
        <v>12272</v>
      </c>
      <c r="P1307" s="4">
        <v>12272</v>
      </c>
      <c r="Q1307" s="4" t="s">
        <v>4228</v>
      </c>
      <c r="R1307" s="4" t="s">
        <v>1660</v>
      </c>
      <c r="S1307" s="4">
        <v>12270</v>
      </c>
      <c r="T1307" s="4">
        <v>12270</v>
      </c>
      <c r="U1307" s="4" t="s">
        <v>3263</v>
      </c>
      <c r="W1307"/>
      <c r="X1307"/>
      <c r="Y1307"/>
      <c r="Z1307"/>
      <c r="AA1307"/>
      <c r="AB1307"/>
      <c r="AC1307"/>
    </row>
    <row r="1308" spans="15:29" x14ac:dyDescent="0.25">
      <c r="O1308" s="6">
        <v>12273</v>
      </c>
      <c r="P1308" s="6">
        <v>12273</v>
      </c>
      <c r="Q1308" s="6" t="s">
        <v>4232</v>
      </c>
      <c r="R1308" s="6" t="s">
        <v>1660</v>
      </c>
      <c r="S1308" s="6">
        <v>12272</v>
      </c>
      <c r="T1308" s="6">
        <v>12272</v>
      </c>
      <c r="U1308" s="6" t="s">
        <v>1461</v>
      </c>
      <c r="W1308"/>
      <c r="X1308"/>
      <c r="Y1308"/>
      <c r="Z1308"/>
      <c r="AA1308"/>
      <c r="AB1308"/>
      <c r="AC1308"/>
    </row>
    <row r="1309" spans="15:29" x14ac:dyDescent="0.25">
      <c r="O1309" s="6">
        <v>12274</v>
      </c>
      <c r="P1309" s="6">
        <v>12274</v>
      </c>
      <c r="Q1309" s="6" t="s">
        <v>4236</v>
      </c>
      <c r="R1309" s="6" t="s">
        <v>1660</v>
      </c>
      <c r="S1309" s="6">
        <v>12273</v>
      </c>
      <c r="T1309" s="6">
        <v>12273</v>
      </c>
      <c r="U1309" s="6" t="s">
        <v>1462</v>
      </c>
      <c r="W1309"/>
      <c r="X1309"/>
      <c r="Y1309"/>
      <c r="Z1309"/>
      <c r="AA1309"/>
      <c r="AB1309"/>
      <c r="AC1309"/>
    </row>
    <row r="1310" spans="15:29" x14ac:dyDescent="0.25">
      <c r="O1310" s="6">
        <v>12275</v>
      </c>
      <c r="P1310" s="6">
        <v>12275</v>
      </c>
      <c r="Q1310" s="6" t="s">
        <v>4238</v>
      </c>
      <c r="R1310" s="6" t="s">
        <v>1660</v>
      </c>
      <c r="S1310" s="6">
        <v>12273</v>
      </c>
      <c r="T1310" s="6">
        <v>12273</v>
      </c>
      <c r="U1310" s="6" t="s">
        <v>1462</v>
      </c>
      <c r="W1310"/>
      <c r="X1310"/>
      <c r="Y1310"/>
      <c r="Z1310"/>
      <c r="AA1310"/>
      <c r="AB1310"/>
      <c r="AC1310"/>
    </row>
    <row r="1311" spans="15:29" x14ac:dyDescent="0.25">
      <c r="O1311" s="6">
        <v>12280</v>
      </c>
      <c r="P1311" s="6">
        <v>12280</v>
      </c>
      <c r="Q1311" s="6" t="s">
        <v>4251</v>
      </c>
      <c r="R1311" s="6" t="s">
        <v>1660</v>
      </c>
      <c r="S1311" s="6">
        <v>0</v>
      </c>
      <c r="T1311" s="6">
        <v>0</v>
      </c>
      <c r="U1311" s="6" t="s">
        <v>1452</v>
      </c>
      <c r="W1311"/>
      <c r="X1311"/>
      <c r="Y1311"/>
      <c r="Z1311"/>
      <c r="AA1311"/>
      <c r="AB1311"/>
      <c r="AC1311"/>
    </row>
    <row r="1312" spans="15:29" x14ac:dyDescent="0.25">
      <c r="O1312" s="6">
        <v>12282</v>
      </c>
      <c r="P1312" s="6">
        <v>12282</v>
      </c>
      <c r="Q1312" s="6" t="s">
        <v>4257</v>
      </c>
      <c r="R1312" s="6" t="s">
        <v>1660</v>
      </c>
      <c r="S1312" s="6">
        <v>12280</v>
      </c>
      <c r="T1312" s="6">
        <v>12280</v>
      </c>
      <c r="U1312" s="6" t="s">
        <v>3263</v>
      </c>
      <c r="W1312"/>
      <c r="X1312"/>
      <c r="Y1312"/>
      <c r="Z1312"/>
      <c r="AA1312"/>
      <c r="AB1312"/>
      <c r="AC1312"/>
    </row>
    <row r="1313" spans="15:29" x14ac:dyDescent="0.25">
      <c r="O1313" s="6">
        <v>12283</v>
      </c>
      <c r="P1313" s="6">
        <v>12283</v>
      </c>
      <c r="Q1313" s="6" t="s">
        <v>4261</v>
      </c>
      <c r="R1313" s="6" t="s">
        <v>1660</v>
      </c>
      <c r="S1313" s="6">
        <v>12282</v>
      </c>
      <c r="T1313" s="6">
        <v>12282</v>
      </c>
      <c r="U1313" s="6" t="s">
        <v>1461</v>
      </c>
      <c r="W1313"/>
      <c r="X1313"/>
      <c r="Y1313"/>
      <c r="Z1313"/>
      <c r="AA1313"/>
      <c r="AB1313"/>
      <c r="AC1313"/>
    </row>
    <row r="1314" spans="15:29" x14ac:dyDescent="0.25">
      <c r="O1314" s="6">
        <v>12284</v>
      </c>
      <c r="P1314" s="6">
        <v>12284</v>
      </c>
      <c r="Q1314" s="6" t="s">
        <v>4265</v>
      </c>
      <c r="R1314" s="6" t="s">
        <v>1660</v>
      </c>
      <c r="S1314" s="6">
        <v>12283</v>
      </c>
      <c r="T1314" s="6">
        <v>12283</v>
      </c>
      <c r="U1314" s="6" t="s">
        <v>1462</v>
      </c>
      <c r="W1314"/>
      <c r="X1314"/>
      <c r="Y1314"/>
      <c r="Z1314"/>
      <c r="AA1314"/>
      <c r="AB1314"/>
      <c r="AC1314"/>
    </row>
    <row r="1315" spans="15:29" x14ac:dyDescent="0.25">
      <c r="O1315" s="6">
        <v>12286</v>
      </c>
      <c r="P1315" s="6">
        <v>12286</v>
      </c>
      <c r="Q1315" s="6" t="s">
        <v>4271</v>
      </c>
      <c r="R1315" s="6" t="s">
        <v>1660</v>
      </c>
      <c r="S1315" s="6">
        <v>12283</v>
      </c>
      <c r="T1315" s="6">
        <v>12283</v>
      </c>
      <c r="U1315" s="6" t="s">
        <v>1462</v>
      </c>
      <c r="W1315"/>
      <c r="X1315"/>
      <c r="Y1315"/>
      <c r="Z1315"/>
      <c r="AA1315"/>
      <c r="AB1315"/>
      <c r="AC1315"/>
    </row>
    <row r="1316" spans="15:29" x14ac:dyDescent="0.25">
      <c r="O1316" s="6">
        <v>12290</v>
      </c>
      <c r="P1316" s="6">
        <v>12290</v>
      </c>
      <c r="Q1316" s="6" t="s">
        <v>4562</v>
      </c>
      <c r="R1316" s="6" t="s">
        <v>100</v>
      </c>
      <c r="S1316" s="6">
        <v>0</v>
      </c>
      <c r="T1316" s="6">
        <v>0</v>
      </c>
      <c r="U1316" s="6" t="s">
        <v>1452</v>
      </c>
      <c r="W1316"/>
      <c r="X1316"/>
      <c r="Y1316"/>
      <c r="Z1316"/>
      <c r="AA1316"/>
      <c r="AB1316"/>
      <c r="AC1316"/>
    </row>
    <row r="1317" spans="15:29" x14ac:dyDescent="0.25">
      <c r="O1317" s="6">
        <v>12292</v>
      </c>
      <c r="P1317" s="6">
        <v>12292</v>
      </c>
      <c r="Q1317" s="6" t="s">
        <v>4568</v>
      </c>
      <c r="R1317" s="6" t="s">
        <v>1660</v>
      </c>
      <c r="S1317" s="6">
        <v>12290</v>
      </c>
      <c r="T1317" s="6">
        <v>12290</v>
      </c>
      <c r="U1317" s="6" t="s">
        <v>3263</v>
      </c>
      <c r="W1317"/>
      <c r="X1317"/>
      <c r="Y1317"/>
      <c r="Z1317"/>
      <c r="AA1317"/>
      <c r="AB1317"/>
      <c r="AC1317"/>
    </row>
    <row r="1318" spans="15:29" x14ac:dyDescent="0.25">
      <c r="O1318" s="6">
        <v>12293</v>
      </c>
      <c r="P1318" s="6">
        <v>12293</v>
      </c>
      <c r="Q1318" s="6" t="s">
        <v>4572</v>
      </c>
      <c r="R1318" s="6" t="s">
        <v>1660</v>
      </c>
      <c r="S1318" s="6">
        <v>12292</v>
      </c>
      <c r="T1318" s="6">
        <v>12292</v>
      </c>
      <c r="U1318" s="6" t="s">
        <v>1461</v>
      </c>
      <c r="W1318"/>
      <c r="X1318"/>
      <c r="Y1318"/>
      <c r="Z1318"/>
      <c r="AA1318"/>
      <c r="AB1318"/>
      <c r="AC1318"/>
    </row>
    <row r="1319" spans="15:29" x14ac:dyDescent="0.25">
      <c r="O1319" s="6">
        <v>12294</v>
      </c>
      <c r="P1319" s="6">
        <v>12294</v>
      </c>
      <c r="Q1319" s="6" t="s">
        <v>4575</v>
      </c>
      <c r="R1319" s="6" t="s">
        <v>1660</v>
      </c>
      <c r="S1319" s="6">
        <v>12293</v>
      </c>
      <c r="T1319" s="6">
        <v>12293</v>
      </c>
      <c r="U1319" s="6" t="s">
        <v>1462</v>
      </c>
      <c r="W1319"/>
      <c r="X1319"/>
      <c r="Y1319"/>
      <c r="Z1319"/>
      <c r="AA1319"/>
      <c r="AB1319"/>
      <c r="AC1319"/>
    </row>
    <row r="1320" spans="15:29" x14ac:dyDescent="0.25">
      <c r="O1320" s="6">
        <v>12296</v>
      </c>
      <c r="P1320" s="6">
        <v>12296</v>
      </c>
      <c r="Q1320" s="6" t="s">
        <v>4580</v>
      </c>
      <c r="R1320" s="6" t="s">
        <v>1660</v>
      </c>
      <c r="S1320" s="6">
        <v>12293</v>
      </c>
      <c r="T1320" s="6">
        <v>12293</v>
      </c>
      <c r="U1320" s="6" t="s">
        <v>1462</v>
      </c>
      <c r="W1320"/>
      <c r="X1320"/>
      <c r="Y1320"/>
      <c r="Z1320"/>
      <c r="AA1320"/>
      <c r="AB1320"/>
      <c r="AC1320"/>
    </row>
    <row r="1321" spans="15:29" x14ac:dyDescent="0.25">
      <c r="O1321" s="6">
        <v>12298</v>
      </c>
      <c r="P1321" s="6">
        <v>12298</v>
      </c>
      <c r="Q1321" s="6" t="s">
        <v>4585</v>
      </c>
      <c r="R1321" s="6" t="s">
        <v>1660</v>
      </c>
      <c r="S1321" s="6">
        <v>12293</v>
      </c>
      <c r="T1321" s="6">
        <v>12293</v>
      </c>
      <c r="U1321" s="6" t="s">
        <v>1462</v>
      </c>
      <c r="W1321"/>
      <c r="X1321"/>
      <c r="Y1321"/>
      <c r="Z1321"/>
      <c r="AA1321"/>
      <c r="AB1321"/>
      <c r="AC1321"/>
    </row>
    <row r="1322" spans="15:29" x14ac:dyDescent="0.25">
      <c r="O1322" s="6">
        <v>12300</v>
      </c>
      <c r="P1322" s="6">
        <v>12300</v>
      </c>
      <c r="Q1322" s="6" t="s">
        <v>4556</v>
      </c>
      <c r="R1322" s="6" t="s">
        <v>100</v>
      </c>
      <c r="S1322" s="6">
        <v>0</v>
      </c>
      <c r="T1322" s="6">
        <v>0</v>
      </c>
      <c r="U1322" s="6" t="s">
        <v>1452</v>
      </c>
      <c r="W1322"/>
      <c r="X1322"/>
      <c r="Y1322"/>
      <c r="Z1322"/>
      <c r="AA1322"/>
      <c r="AB1322"/>
      <c r="AC1322"/>
    </row>
    <row r="1323" spans="15:29" x14ac:dyDescent="0.25">
      <c r="O1323" s="6">
        <v>12303</v>
      </c>
      <c r="P1323" s="6">
        <v>12303</v>
      </c>
      <c r="Q1323" s="6" t="s">
        <v>5864</v>
      </c>
      <c r="R1323" s="6" t="s">
        <v>100</v>
      </c>
      <c r="S1323" s="6">
        <v>12300</v>
      </c>
      <c r="T1323" s="6">
        <v>12300</v>
      </c>
      <c r="U1323" s="6" t="s">
        <v>2875</v>
      </c>
      <c r="W1323"/>
      <c r="X1323"/>
      <c r="Y1323"/>
      <c r="Z1323"/>
      <c r="AA1323"/>
      <c r="AB1323"/>
      <c r="AC1323"/>
    </row>
    <row r="1324" spans="15:29" x14ac:dyDescent="0.25">
      <c r="O1324" s="6">
        <v>12304</v>
      </c>
      <c r="P1324" s="6">
        <v>12304</v>
      </c>
      <c r="Q1324" s="6" t="s">
        <v>4754</v>
      </c>
      <c r="R1324" s="6" t="s">
        <v>100</v>
      </c>
      <c r="S1324" s="6">
        <v>12300</v>
      </c>
      <c r="T1324" s="6">
        <v>12300</v>
      </c>
      <c r="U1324" s="6" t="s">
        <v>2873</v>
      </c>
      <c r="W1324"/>
      <c r="X1324"/>
      <c r="Y1324"/>
      <c r="Z1324"/>
      <c r="AA1324"/>
      <c r="AB1324"/>
      <c r="AC1324"/>
    </row>
    <row r="1325" spans="15:29" x14ac:dyDescent="0.25">
      <c r="O1325" s="6">
        <v>12309</v>
      </c>
      <c r="P1325" s="6">
        <v>12309</v>
      </c>
      <c r="Q1325" s="6" t="s">
        <v>5591</v>
      </c>
      <c r="R1325" s="6" t="s">
        <v>100</v>
      </c>
      <c r="S1325" s="6">
        <v>12304</v>
      </c>
      <c r="T1325" s="6">
        <v>12304</v>
      </c>
      <c r="U1325" s="6" t="s">
        <v>2462</v>
      </c>
      <c r="W1325"/>
      <c r="X1325"/>
      <c r="Y1325"/>
      <c r="Z1325"/>
      <c r="AA1325"/>
      <c r="AB1325"/>
      <c r="AC1325"/>
    </row>
    <row r="1326" spans="15:29" x14ac:dyDescent="0.25">
      <c r="O1326" s="6">
        <v>12310</v>
      </c>
      <c r="P1326" s="6">
        <v>12310</v>
      </c>
      <c r="Q1326" s="6" t="s">
        <v>4771</v>
      </c>
      <c r="R1326" s="6" t="s">
        <v>100</v>
      </c>
      <c r="S1326" s="6">
        <v>0</v>
      </c>
      <c r="T1326" s="6">
        <v>0</v>
      </c>
      <c r="U1326" s="6" t="s">
        <v>1452</v>
      </c>
      <c r="W1326"/>
      <c r="X1326"/>
      <c r="Y1326"/>
      <c r="Z1326"/>
      <c r="AA1326"/>
      <c r="AB1326"/>
      <c r="AC1326"/>
    </row>
    <row r="1327" spans="15:29" x14ac:dyDescent="0.25">
      <c r="O1327" s="6">
        <v>12312</v>
      </c>
      <c r="P1327" s="6">
        <v>12312</v>
      </c>
      <c r="Q1327" s="6" t="s">
        <v>4776</v>
      </c>
      <c r="R1327" s="6" t="s">
        <v>100</v>
      </c>
      <c r="S1327" s="6">
        <v>12310</v>
      </c>
      <c r="T1327" s="6">
        <v>12310</v>
      </c>
      <c r="U1327" s="6" t="s">
        <v>1461</v>
      </c>
      <c r="W1327"/>
      <c r="X1327"/>
      <c r="Y1327"/>
      <c r="Z1327"/>
      <c r="AA1327"/>
      <c r="AB1327"/>
      <c r="AC1327"/>
    </row>
    <row r="1328" spans="15:29" x14ac:dyDescent="0.25">
      <c r="O1328" s="6">
        <v>12313</v>
      </c>
      <c r="P1328" s="6">
        <v>12313</v>
      </c>
      <c r="Q1328" s="6" t="s">
        <v>4779</v>
      </c>
      <c r="R1328" s="6" t="s">
        <v>100</v>
      </c>
      <c r="S1328" s="6">
        <v>12310</v>
      </c>
      <c r="T1328" s="6">
        <v>12310</v>
      </c>
      <c r="U1328" s="6" t="s">
        <v>1462</v>
      </c>
      <c r="W1328"/>
      <c r="X1328"/>
      <c r="Y1328"/>
      <c r="Z1328"/>
      <c r="AA1328"/>
      <c r="AB1328"/>
      <c r="AC1328"/>
    </row>
    <row r="1329" spans="15:29" x14ac:dyDescent="0.25">
      <c r="O1329" s="6">
        <v>12315</v>
      </c>
      <c r="P1329" s="6">
        <v>12315</v>
      </c>
      <c r="Q1329" s="6" t="s">
        <v>4783</v>
      </c>
      <c r="R1329" s="6" t="s">
        <v>100</v>
      </c>
      <c r="S1329" s="6">
        <v>12310</v>
      </c>
      <c r="T1329" s="6">
        <v>12310</v>
      </c>
      <c r="U1329" s="6" t="s">
        <v>1462</v>
      </c>
      <c r="W1329"/>
      <c r="X1329"/>
      <c r="Y1329"/>
      <c r="Z1329"/>
      <c r="AA1329"/>
      <c r="AB1329"/>
      <c r="AC1329"/>
    </row>
    <row r="1330" spans="15:29" x14ac:dyDescent="0.25">
      <c r="O1330" s="6">
        <v>12317</v>
      </c>
      <c r="P1330" s="6">
        <v>12317</v>
      </c>
      <c r="Q1330" s="6" t="s">
        <v>4787</v>
      </c>
      <c r="R1330" s="6" t="s">
        <v>100</v>
      </c>
      <c r="S1330" s="6">
        <v>12310</v>
      </c>
      <c r="T1330" s="6">
        <v>12310</v>
      </c>
      <c r="U1330" s="6" t="s">
        <v>1462</v>
      </c>
      <c r="W1330"/>
      <c r="X1330"/>
      <c r="Y1330"/>
      <c r="Z1330"/>
      <c r="AA1330"/>
      <c r="AB1330"/>
      <c r="AC1330"/>
    </row>
    <row r="1331" spans="15:29" x14ac:dyDescent="0.25">
      <c r="O1331" s="6">
        <v>12320</v>
      </c>
      <c r="P1331" s="6">
        <v>12320</v>
      </c>
      <c r="Q1331" s="6" t="s">
        <v>5225</v>
      </c>
      <c r="R1331" s="6" t="s">
        <v>100</v>
      </c>
      <c r="S1331" s="6">
        <v>12309</v>
      </c>
      <c r="T1331" s="6">
        <v>12309</v>
      </c>
      <c r="U1331" s="6" t="s">
        <v>2875</v>
      </c>
      <c r="W1331"/>
      <c r="X1331"/>
      <c r="Y1331"/>
      <c r="Z1331"/>
      <c r="AA1331"/>
      <c r="AB1331"/>
      <c r="AC1331"/>
    </row>
    <row r="1332" spans="15:29" x14ac:dyDescent="0.25">
      <c r="O1332" s="6">
        <v>12322</v>
      </c>
      <c r="P1332" s="6">
        <v>12322</v>
      </c>
      <c r="Q1332" s="6" t="s">
        <v>5592</v>
      </c>
      <c r="R1332" s="6" t="s">
        <v>100</v>
      </c>
      <c r="S1332" s="6">
        <v>12304</v>
      </c>
      <c r="T1332" s="6">
        <v>12304</v>
      </c>
      <c r="U1332" s="6" t="s">
        <v>2462</v>
      </c>
      <c r="W1332"/>
      <c r="X1332"/>
      <c r="Y1332"/>
      <c r="Z1332"/>
      <c r="AA1332"/>
      <c r="AB1332"/>
      <c r="AC1332"/>
    </row>
    <row r="1333" spans="15:29" x14ac:dyDescent="0.25">
      <c r="O1333" s="6">
        <v>12323</v>
      </c>
      <c r="P1333" s="6">
        <v>12323</v>
      </c>
      <c r="Q1333" s="6" t="s">
        <v>4799</v>
      </c>
      <c r="R1333" s="6" t="s">
        <v>100</v>
      </c>
      <c r="S1333" s="6">
        <v>0</v>
      </c>
      <c r="T1333" s="6">
        <v>0</v>
      </c>
      <c r="U1333" s="6" t="s">
        <v>1452</v>
      </c>
      <c r="W1333"/>
      <c r="X1333"/>
      <c r="Y1333"/>
      <c r="Z1333"/>
      <c r="AA1333"/>
      <c r="AB1333"/>
      <c r="AC1333"/>
    </row>
    <row r="1334" spans="15:29" x14ac:dyDescent="0.25">
      <c r="O1334" s="6">
        <v>12325</v>
      </c>
      <c r="P1334" s="6">
        <v>12325</v>
      </c>
      <c r="Q1334" s="6" t="s">
        <v>4805</v>
      </c>
      <c r="R1334" s="6" t="s">
        <v>100</v>
      </c>
      <c r="S1334" s="6">
        <v>12323</v>
      </c>
      <c r="T1334" s="6">
        <v>12323</v>
      </c>
      <c r="U1334" s="6" t="s">
        <v>1461</v>
      </c>
      <c r="W1334"/>
      <c r="X1334"/>
      <c r="Y1334"/>
      <c r="Z1334"/>
      <c r="AA1334"/>
      <c r="AB1334"/>
      <c r="AC1334"/>
    </row>
    <row r="1335" spans="15:29" x14ac:dyDescent="0.25">
      <c r="O1335" s="6">
        <v>12326</v>
      </c>
      <c r="P1335" s="6">
        <v>12326</v>
      </c>
      <c r="Q1335" s="6" t="s">
        <v>4808</v>
      </c>
      <c r="R1335" s="6" t="s">
        <v>100</v>
      </c>
      <c r="S1335" s="6">
        <v>12323</v>
      </c>
      <c r="T1335" s="6">
        <v>12323</v>
      </c>
      <c r="U1335" s="6" t="s">
        <v>1462</v>
      </c>
      <c r="W1335"/>
      <c r="X1335"/>
      <c r="Y1335"/>
      <c r="Z1335"/>
      <c r="AA1335"/>
      <c r="AB1335"/>
      <c r="AC1335"/>
    </row>
    <row r="1336" spans="15:29" x14ac:dyDescent="0.25">
      <c r="O1336" s="6">
        <v>12328</v>
      </c>
      <c r="P1336" s="6">
        <v>12328</v>
      </c>
      <c r="Q1336" s="6" t="s">
        <v>4812</v>
      </c>
      <c r="R1336" s="6" t="s">
        <v>100</v>
      </c>
      <c r="S1336" s="6">
        <v>12323</v>
      </c>
      <c r="T1336" s="6">
        <v>12323</v>
      </c>
      <c r="U1336" s="6" t="s">
        <v>1462</v>
      </c>
      <c r="W1336"/>
      <c r="X1336"/>
      <c r="Y1336"/>
      <c r="Z1336"/>
      <c r="AA1336"/>
      <c r="AB1336"/>
      <c r="AC1336"/>
    </row>
    <row r="1337" spans="15:29" x14ac:dyDescent="0.25">
      <c r="O1337" s="6">
        <v>12331</v>
      </c>
      <c r="P1337" s="6">
        <v>12331</v>
      </c>
      <c r="Q1337" s="6" t="s">
        <v>5228</v>
      </c>
      <c r="R1337" s="6" t="s">
        <v>100</v>
      </c>
      <c r="S1337" s="6">
        <v>12322</v>
      </c>
      <c r="T1337" s="6">
        <v>12322</v>
      </c>
      <c r="U1337" s="6" t="s">
        <v>2875</v>
      </c>
      <c r="W1337"/>
      <c r="X1337"/>
      <c r="Y1337"/>
      <c r="Z1337"/>
      <c r="AA1337"/>
      <c r="AB1337"/>
      <c r="AC1337"/>
    </row>
    <row r="1338" spans="15:29" x14ac:dyDescent="0.25">
      <c r="O1338" s="6">
        <v>12333</v>
      </c>
      <c r="P1338" s="6">
        <v>12333</v>
      </c>
      <c r="Q1338" s="6" t="s">
        <v>5593</v>
      </c>
      <c r="R1338" s="6" t="s">
        <v>100</v>
      </c>
      <c r="S1338" s="6">
        <v>12304</v>
      </c>
      <c r="T1338" s="6">
        <v>12304</v>
      </c>
      <c r="U1338" s="6" t="s">
        <v>2462</v>
      </c>
      <c r="W1338"/>
      <c r="X1338"/>
      <c r="Y1338"/>
      <c r="Z1338"/>
      <c r="AA1338"/>
      <c r="AB1338"/>
      <c r="AC1338"/>
    </row>
    <row r="1339" spans="15:29" x14ac:dyDescent="0.25">
      <c r="O1339" s="6">
        <v>12334</v>
      </c>
      <c r="P1339" s="6">
        <v>12334</v>
      </c>
      <c r="Q1339" s="6" t="s">
        <v>4822</v>
      </c>
      <c r="R1339" s="6" t="s">
        <v>100</v>
      </c>
      <c r="S1339" s="6">
        <v>0</v>
      </c>
      <c r="T1339" s="6">
        <v>0</v>
      </c>
      <c r="U1339" s="6" t="s">
        <v>1452</v>
      </c>
      <c r="W1339"/>
      <c r="X1339"/>
      <c r="Y1339"/>
      <c r="Z1339"/>
      <c r="AA1339"/>
      <c r="AB1339"/>
      <c r="AC1339"/>
    </row>
    <row r="1340" spans="15:29" x14ac:dyDescent="0.25">
      <c r="O1340" s="6">
        <v>12336</v>
      </c>
      <c r="P1340" s="6">
        <v>12336</v>
      </c>
      <c r="Q1340" s="6" t="s">
        <v>4827</v>
      </c>
      <c r="R1340" s="6" t="s">
        <v>100</v>
      </c>
      <c r="S1340" s="6">
        <v>12334</v>
      </c>
      <c r="T1340" s="6">
        <v>12334</v>
      </c>
      <c r="U1340" s="6" t="s">
        <v>1461</v>
      </c>
      <c r="W1340"/>
      <c r="X1340"/>
      <c r="Y1340"/>
      <c r="Z1340"/>
      <c r="AA1340"/>
      <c r="AB1340"/>
      <c r="AC1340"/>
    </row>
    <row r="1341" spans="15:29" x14ac:dyDescent="0.25">
      <c r="O1341" s="6">
        <v>12337</v>
      </c>
      <c r="P1341" s="6">
        <v>12337</v>
      </c>
      <c r="Q1341" s="6" t="s">
        <v>4830</v>
      </c>
      <c r="R1341" s="6" t="s">
        <v>100</v>
      </c>
      <c r="S1341" s="6">
        <v>12334</v>
      </c>
      <c r="T1341" s="6">
        <v>12334</v>
      </c>
      <c r="U1341" s="6" t="s">
        <v>1462</v>
      </c>
      <c r="W1341"/>
      <c r="X1341"/>
      <c r="Y1341"/>
      <c r="Z1341"/>
      <c r="AA1341"/>
      <c r="AB1341"/>
      <c r="AC1341"/>
    </row>
    <row r="1342" spans="15:29" x14ac:dyDescent="0.25">
      <c r="O1342" s="6">
        <v>12339</v>
      </c>
      <c r="P1342" s="6">
        <v>12339</v>
      </c>
      <c r="Q1342" s="6" t="s">
        <v>4836</v>
      </c>
      <c r="R1342" s="6" t="s">
        <v>100</v>
      </c>
      <c r="S1342" s="6">
        <v>12334</v>
      </c>
      <c r="T1342" s="6">
        <v>12334</v>
      </c>
      <c r="U1342" s="6" t="s">
        <v>1462</v>
      </c>
      <c r="W1342"/>
      <c r="X1342"/>
      <c r="Y1342"/>
      <c r="Z1342"/>
      <c r="AA1342"/>
      <c r="AB1342"/>
      <c r="AC1342"/>
    </row>
    <row r="1343" spans="15:29" x14ac:dyDescent="0.25">
      <c r="O1343" s="6">
        <v>12342</v>
      </c>
      <c r="P1343" s="6">
        <v>12342</v>
      </c>
      <c r="Q1343" s="6" t="s">
        <v>5231</v>
      </c>
      <c r="R1343" s="6" t="s">
        <v>100</v>
      </c>
      <c r="S1343" s="6">
        <v>12333</v>
      </c>
      <c r="T1343" s="6">
        <v>12333</v>
      </c>
      <c r="U1343" s="6" t="s">
        <v>2875</v>
      </c>
      <c r="W1343"/>
      <c r="X1343"/>
      <c r="Y1343"/>
      <c r="Z1343"/>
      <c r="AA1343"/>
      <c r="AB1343"/>
      <c r="AC1343"/>
    </row>
    <row r="1344" spans="15:29" x14ac:dyDescent="0.25">
      <c r="O1344" s="4">
        <v>12351</v>
      </c>
      <c r="P1344" s="4">
        <v>12351</v>
      </c>
      <c r="Q1344" s="4" t="s">
        <v>4861</v>
      </c>
      <c r="R1344" s="4" t="s">
        <v>100</v>
      </c>
      <c r="S1344" s="4">
        <v>12300</v>
      </c>
      <c r="T1344" s="4">
        <v>12300</v>
      </c>
      <c r="U1344" s="4" t="s">
        <v>2873</v>
      </c>
      <c r="W1344"/>
      <c r="X1344"/>
      <c r="Y1344"/>
      <c r="Z1344"/>
      <c r="AA1344"/>
      <c r="AB1344"/>
      <c r="AC1344"/>
    </row>
    <row r="1345" spans="15:29" x14ac:dyDescent="0.25">
      <c r="O1345" s="6">
        <v>12355</v>
      </c>
      <c r="P1345" s="6">
        <v>12355</v>
      </c>
      <c r="Q1345" s="6" t="s">
        <v>5607</v>
      </c>
      <c r="R1345" s="6" t="s">
        <v>100</v>
      </c>
      <c r="S1345" s="6">
        <v>0</v>
      </c>
      <c r="T1345" s="6">
        <v>0</v>
      </c>
      <c r="U1345" s="6" t="s">
        <v>1452</v>
      </c>
      <c r="W1345"/>
      <c r="X1345"/>
      <c r="Y1345"/>
      <c r="Z1345"/>
      <c r="AA1345"/>
      <c r="AB1345"/>
      <c r="AC1345"/>
    </row>
    <row r="1346" spans="15:29" x14ac:dyDescent="0.25">
      <c r="O1346" s="6">
        <v>12357</v>
      </c>
      <c r="P1346" s="6">
        <v>12357</v>
      </c>
      <c r="Q1346" s="6" t="s">
        <v>5947</v>
      </c>
      <c r="R1346" s="6" t="s">
        <v>100</v>
      </c>
      <c r="S1346" s="6">
        <v>12355</v>
      </c>
      <c r="T1346" s="6">
        <v>12355</v>
      </c>
      <c r="U1346" s="6" t="s">
        <v>2875</v>
      </c>
      <c r="W1346"/>
      <c r="X1346"/>
      <c r="Y1346"/>
      <c r="Z1346"/>
      <c r="AA1346"/>
      <c r="AB1346"/>
      <c r="AC1346"/>
    </row>
    <row r="1347" spans="15:29" x14ac:dyDescent="0.25">
      <c r="O1347" s="6">
        <v>12358</v>
      </c>
      <c r="P1347" s="6">
        <v>12358</v>
      </c>
      <c r="Q1347" s="6" t="s">
        <v>5949</v>
      </c>
      <c r="R1347" s="6" t="s">
        <v>100</v>
      </c>
      <c r="S1347" s="6">
        <v>12355</v>
      </c>
      <c r="T1347" s="6">
        <v>12355</v>
      </c>
      <c r="U1347" s="6" t="s">
        <v>2873</v>
      </c>
      <c r="W1347"/>
      <c r="X1347"/>
      <c r="Y1347"/>
      <c r="Z1347"/>
      <c r="AA1347"/>
      <c r="AB1347"/>
      <c r="AC1347"/>
    </row>
    <row r="1348" spans="15:29" x14ac:dyDescent="0.25">
      <c r="O1348" s="6">
        <v>12360</v>
      </c>
      <c r="P1348" s="6">
        <v>12360</v>
      </c>
      <c r="Q1348" s="6" t="s">
        <v>5619</v>
      </c>
      <c r="R1348" s="6" t="s">
        <v>100</v>
      </c>
      <c r="S1348" s="6">
        <v>0</v>
      </c>
      <c r="T1348" s="6">
        <v>0</v>
      </c>
      <c r="U1348" s="6" t="s">
        <v>1452</v>
      </c>
      <c r="W1348"/>
      <c r="X1348"/>
      <c r="Y1348"/>
      <c r="Z1348"/>
      <c r="AA1348"/>
      <c r="AB1348"/>
      <c r="AC1348"/>
    </row>
    <row r="1349" spans="15:29" x14ac:dyDescent="0.25">
      <c r="O1349" s="6">
        <v>12362</v>
      </c>
      <c r="P1349" s="6">
        <v>12362</v>
      </c>
      <c r="Q1349" s="6" t="s">
        <v>5625</v>
      </c>
      <c r="R1349" s="6" t="s">
        <v>100</v>
      </c>
      <c r="S1349" s="6">
        <v>12360</v>
      </c>
      <c r="T1349" s="6">
        <v>12360</v>
      </c>
      <c r="U1349" s="6" t="s">
        <v>1461</v>
      </c>
      <c r="W1349"/>
      <c r="X1349"/>
      <c r="Y1349"/>
      <c r="Z1349"/>
      <c r="AA1349"/>
      <c r="AB1349"/>
      <c r="AC1349"/>
    </row>
    <row r="1350" spans="15:29" x14ac:dyDescent="0.25">
      <c r="O1350" s="6">
        <v>12363</v>
      </c>
      <c r="P1350" s="6">
        <v>12363</v>
      </c>
      <c r="Q1350" s="6" t="s">
        <v>5628</v>
      </c>
      <c r="R1350" s="6" t="s">
        <v>100</v>
      </c>
      <c r="S1350" s="6">
        <v>12360</v>
      </c>
      <c r="T1350" s="6">
        <v>12360</v>
      </c>
      <c r="U1350" s="6" t="s">
        <v>1462</v>
      </c>
      <c r="W1350"/>
      <c r="X1350"/>
      <c r="Y1350"/>
      <c r="Z1350"/>
      <c r="AA1350"/>
      <c r="AB1350"/>
      <c r="AC1350"/>
    </row>
    <row r="1351" spans="15:29" x14ac:dyDescent="0.25">
      <c r="O1351" s="6">
        <v>12365</v>
      </c>
      <c r="P1351" s="6">
        <v>12365</v>
      </c>
      <c r="Q1351" s="6" t="s">
        <v>5632</v>
      </c>
      <c r="R1351" s="6" t="s">
        <v>100</v>
      </c>
      <c r="S1351" s="6">
        <v>12360</v>
      </c>
      <c r="T1351" s="6">
        <v>12360</v>
      </c>
      <c r="U1351" s="6" t="s">
        <v>1462</v>
      </c>
      <c r="W1351"/>
      <c r="X1351"/>
      <c r="Y1351"/>
      <c r="Z1351"/>
      <c r="AA1351"/>
      <c r="AB1351"/>
      <c r="AC1351"/>
    </row>
    <row r="1352" spans="15:29" x14ac:dyDescent="0.25">
      <c r="O1352" s="6">
        <v>12368</v>
      </c>
      <c r="P1352" s="6">
        <v>12368</v>
      </c>
      <c r="Q1352" s="6" t="s">
        <v>5990</v>
      </c>
      <c r="R1352" s="6" t="s">
        <v>100</v>
      </c>
      <c r="S1352" s="6">
        <v>12358</v>
      </c>
      <c r="T1352" s="6">
        <v>12358</v>
      </c>
      <c r="U1352" s="6" t="s">
        <v>2875</v>
      </c>
      <c r="W1352"/>
      <c r="X1352"/>
      <c r="Y1352"/>
      <c r="Z1352"/>
      <c r="AA1352"/>
      <c r="AB1352"/>
      <c r="AC1352"/>
    </row>
    <row r="1353" spans="15:29" x14ac:dyDescent="0.25">
      <c r="O1353" s="6">
        <v>12369</v>
      </c>
      <c r="P1353" s="6">
        <v>12369</v>
      </c>
      <c r="Q1353" s="6" t="s">
        <v>6072</v>
      </c>
      <c r="R1353" s="6" t="s">
        <v>100</v>
      </c>
      <c r="S1353" s="6">
        <v>12355</v>
      </c>
      <c r="T1353" s="6">
        <v>12355</v>
      </c>
      <c r="U1353" s="6" t="s">
        <v>2873</v>
      </c>
      <c r="W1353"/>
      <c r="X1353"/>
      <c r="Y1353"/>
      <c r="Z1353"/>
      <c r="AA1353"/>
      <c r="AB1353"/>
      <c r="AC1353"/>
    </row>
    <row r="1354" spans="15:29" x14ac:dyDescent="0.25">
      <c r="O1354" s="6">
        <v>12371</v>
      </c>
      <c r="P1354" s="6">
        <v>12371</v>
      </c>
      <c r="Q1354" s="6" t="s">
        <v>6079</v>
      </c>
      <c r="R1354" s="6" t="s">
        <v>100</v>
      </c>
      <c r="S1354" s="6">
        <v>12369</v>
      </c>
      <c r="T1354" s="6">
        <v>12369</v>
      </c>
      <c r="U1354" s="6" t="s">
        <v>2875</v>
      </c>
      <c r="W1354"/>
      <c r="X1354"/>
      <c r="Y1354"/>
      <c r="Z1354"/>
      <c r="AA1354"/>
      <c r="AB1354"/>
      <c r="AC1354"/>
    </row>
    <row r="1355" spans="15:29" x14ac:dyDescent="0.25">
      <c r="O1355" s="6">
        <v>12372</v>
      </c>
      <c r="P1355" s="6">
        <v>12372</v>
      </c>
      <c r="Q1355" s="6" t="s">
        <v>6080</v>
      </c>
      <c r="R1355" s="6" t="s">
        <v>100</v>
      </c>
      <c r="S1355" s="6">
        <v>12355</v>
      </c>
      <c r="T1355" s="6">
        <v>12355</v>
      </c>
      <c r="U1355" s="6" t="s">
        <v>2873</v>
      </c>
      <c r="W1355"/>
      <c r="X1355"/>
      <c r="Y1355"/>
      <c r="Z1355"/>
      <c r="AA1355"/>
      <c r="AB1355"/>
      <c r="AC1355"/>
    </row>
    <row r="1356" spans="15:29" x14ac:dyDescent="0.25">
      <c r="O1356" s="6">
        <v>12374</v>
      </c>
      <c r="P1356" s="6">
        <v>12374</v>
      </c>
      <c r="Q1356" s="6" t="s">
        <v>6087</v>
      </c>
      <c r="R1356" s="6" t="s">
        <v>100</v>
      </c>
      <c r="S1356" s="6">
        <v>12372</v>
      </c>
      <c r="T1356" s="6">
        <v>12372</v>
      </c>
      <c r="U1356" s="6" t="s">
        <v>2875</v>
      </c>
      <c r="W1356"/>
      <c r="X1356"/>
      <c r="Y1356"/>
      <c r="Z1356"/>
      <c r="AA1356"/>
      <c r="AB1356"/>
      <c r="AC1356"/>
    </row>
    <row r="1357" spans="15:29" x14ac:dyDescent="0.25">
      <c r="O1357" s="6">
        <v>12375</v>
      </c>
      <c r="P1357" s="6">
        <v>12375</v>
      </c>
      <c r="Q1357" s="6" t="s">
        <v>6088</v>
      </c>
      <c r="R1357" s="6" t="s">
        <v>100</v>
      </c>
      <c r="S1357" s="6">
        <v>12372</v>
      </c>
      <c r="T1357" s="6">
        <v>12372</v>
      </c>
      <c r="U1357" s="6" t="s">
        <v>2875</v>
      </c>
      <c r="W1357"/>
      <c r="X1357"/>
      <c r="Y1357"/>
      <c r="Z1357"/>
      <c r="AA1357"/>
      <c r="AB1357"/>
      <c r="AC1357"/>
    </row>
    <row r="1358" spans="15:29" x14ac:dyDescent="0.25">
      <c r="O1358" s="6">
        <v>12376</v>
      </c>
      <c r="P1358" s="6">
        <v>12376</v>
      </c>
      <c r="Q1358" s="6" t="s">
        <v>6089</v>
      </c>
      <c r="R1358" s="6" t="s">
        <v>100</v>
      </c>
      <c r="S1358" s="6">
        <v>12355</v>
      </c>
      <c r="T1358" s="6">
        <v>12355</v>
      </c>
      <c r="U1358" s="6" t="s">
        <v>2873</v>
      </c>
      <c r="W1358"/>
      <c r="X1358"/>
      <c r="Y1358"/>
      <c r="Z1358"/>
      <c r="AA1358"/>
      <c r="AB1358"/>
      <c r="AC1358"/>
    </row>
    <row r="1359" spans="15:29" x14ac:dyDescent="0.25">
      <c r="O1359" s="6">
        <v>12380</v>
      </c>
      <c r="P1359" s="6">
        <v>12380</v>
      </c>
      <c r="Q1359" s="6" t="s">
        <v>6101</v>
      </c>
      <c r="R1359" s="6" t="s">
        <v>100</v>
      </c>
      <c r="S1359" s="6">
        <v>0</v>
      </c>
      <c r="T1359" s="6">
        <v>0</v>
      </c>
      <c r="U1359" s="6" t="s">
        <v>1452</v>
      </c>
      <c r="W1359"/>
      <c r="X1359"/>
      <c r="Y1359"/>
      <c r="Z1359"/>
      <c r="AA1359"/>
      <c r="AB1359"/>
      <c r="AC1359"/>
    </row>
    <row r="1360" spans="15:29" x14ac:dyDescent="0.25">
      <c r="O1360" s="6">
        <v>12381</v>
      </c>
      <c r="P1360" s="6">
        <v>12381</v>
      </c>
      <c r="Q1360" s="6" t="s">
        <v>6235</v>
      </c>
      <c r="R1360" s="6" t="s">
        <v>100</v>
      </c>
      <c r="S1360" s="6">
        <v>12380</v>
      </c>
      <c r="T1360" s="6">
        <v>12380</v>
      </c>
      <c r="U1360" s="6" t="s">
        <v>2875</v>
      </c>
      <c r="W1360"/>
      <c r="X1360"/>
      <c r="Y1360"/>
      <c r="Z1360"/>
      <c r="AA1360"/>
      <c r="AB1360"/>
      <c r="AC1360"/>
    </row>
    <row r="1361" spans="15:29" x14ac:dyDescent="0.25">
      <c r="O1361" s="6">
        <v>12382</v>
      </c>
      <c r="P1361" s="6">
        <v>12382</v>
      </c>
      <c r="Q1361" s="6" t="s">
        <v>6237</v>
      </c>
      <c r="R1361" s="6" t="s">
        <v>100</v>
      </c>
      <c r="S1361" s="6">
        <v>12380</v>
      </c>
      <c r="T1361" s="6">
        <v>12380</v>
      </c>
      <c r="U1361" s="6" t="s">
        <v>2873</v>
      </c>
      <c r="W1361"/>
      <c r="X1361"/>
      <c r="Y1361"/>
      <c r="Z1361"/>
      <c r="AA1361"/>
      <c r="AB1361"/>
      <c r="AC1361"/>
    </row>
    <row r="1362" spans="15:29" x14ac:dyDescent="0.25">
      <c r="O1362" s="6">
        <v>12384</v>
      </c>
      <c r="P1362" s="6">
        <v>12384</v>
      </c>
      <c r="Q1362" s="6" t="s">
        <v>6296</v>
      </c>
      <c r="R1362" s="6" t="s">
        <v>100</v>
      </c>
      <c r="S1362" s="6">
        <v>12382</v>
      </c>
      <c r="T1362" s="6">
        <v>12382</v>
      </c>
      <c r="U1362" s="6" t="s">
        <v>2875</v>
      </c>
      <c r="W1362"/>
      <c r="X1362"/>
      <c r="Y1362"/>
      <c r="Z1362"/>
      <c r="AA1362"/>
      <c r="AB1362"/>
      <c r="AC1362"/>
    </row>
    <row r="1363" spans="15:29" x14ac:dyDescent="0.25">
      <c r="O1363" s="6">
        <v>12389</v>
      </c>
      <c r="P1363" s="6">
        <v>12389</v>
      </c>
      <c r="Q1363" s="6" t="s">
        <v>6306</v>
      </c>
      <c r="R1363" s="6" t="s">
        <v>100</v>
      </c>
      <c r="S1363" s="6">
        <v>12380</v>
      </c>
      <c r="T1363" s="6">
        <v>12380</v>
      </c>
      <c r="U1363" s="6" t="s">
        <v>2873</v>
      </c>
      <c r="W1363"/>
      <c r="X1363"/>
      <c r="Y1363"/>
      <c r="Z1363"/>
      <c r="AA1363"/>
      <c r="AB1363"/>
      <c r="AC1363"/>
    </row>
    <row r="1364" spans="15:29" x14ac:dyDescent="0.25">
      <c r="O1364" s="6">
        <v>12391</v>
      </c>
      <c r="P1364" s="6">
        <v>12391</v>
      </c>
      <c r="Q1364" s="6" t="s">
        <v>6313</v>
      </c>
      <c r="R1364" s="6" t="s">
        <v>100</v>
      </c>
      <c r="S1364" s="6">
        <v>12389</v>
      </c>
      <c r="T1364" s="6">
        <v>12389</v>
      </c>
      <c r="U1364" s="6" t="s">
        <v>2875</v>
      </c>
      <c r="W1364"/>
      <c r="X1364"/>
      <c r="Y1364"/>
      <c r="Z1364"/>
      <c r="AA1364"/>
      <c r="AB1364"/>
      <c r="AC1364"/>
    </row>
    <row r="1365" spans="15:29" x14ac:dyDescent="0.25">
      <c r="O1365" s="6">
        <v>12392</v>
      </c>
      <c r="P1365" s="6">
        <v>12392</v>
      </c>
      <c r="Q1365" s="6" t="s">
        <v>6314</v>
      </c>
      <c r="R1365" s="6" t="s">
        <v>100</v>
      </c>
      <c r="S1365" s="6">
        <v>12389</v>
      </c>
      <c r="T1365" s="6">
        <v>12389</v>
      </c>
      <c r="U1365" s="6" t="s">
        <v>2875</v>
      </c>
      <c r="W1365"/>
      <c r="X1365"/>
      <c r="Y1365"/>
      <c r="Z1365"/>
      <c r="AA1365"/>
      <c r="AB1365"/>
      <c r="AC1365"/>
    </row>
    <row r="1366" spans="15:29" x14ac:dyDescent="0.25">
      <c r="O1366" s="6">
        <v>12400</v>
      </c>
      <c r="P1366" s="6">
        <v>12400</v>
      </c>
      <c r="Q1366" s="6" t="s">
        <v>6317</v>
      </c>
      <c r="R1366" s="6" t="s">
        <v>100</v>
      </c>
      <c r="S1366" s="6">
        <v>0</v>
      </c>
      <c r="T1366" s="6">
        <v>0</v>
      </c>
      <c r="U1366" s="6" t="s">
        <v>1452</v>
      </c>
      <c r="W1366"/>
      <c r="X1366"/>
      <c r="Y1366"/>
      <c r="Z1366"/>
      <c r="AA1366"/>
      <c r="AB1366"/>
      <c r="AC1366"/>
    </row>
    <row r="1367" spans="15:29" x14ac:dyDescent="0.25">
      <c r="O1367" s="6">
        <v>12402</v>
      </c>
      <c r="P1367" s="6">
        <v>12402</v>
      </c>
      <c r="Q1367" s="6" t="s">
        <v>6397</v>
      </c>
      <c r="R1367" s="6" t="s">
        <v>100</v>
      </c>
      <c r="S1367" s="6">
        <v>12400</v>
      </c>
      <c r="T1367" s="6">
        <v>12400</v>
      </c>
      <c r="U1367" s="6" t="s">
        <v>2873</v>
      </c>
      <c r="W1367"/>
      <c r="X1367"/>
      <c r="Y1367"/>
      <c r="Z1367"/>
      <c r="AA1367"/>
      <c r="AB1367"/>
      <c r="AC1367"/>
    </row>
    <row r="1368" spans="15:29" x14ac:dyDescent="0.25">
      <c r="O1368" s="6">
        <v>12404</v>
      </c>
      <c r="P1368" s="6">
        <v>12404</v>
      </c>
      <c r="Q1368" s="6" t="s">
        <v>6430</v>
      </c>
      <c r="R1368" s="6" t="s">
        <v>100</v>
      </c>
      <c r="S1368" s="6">
        <v>12402</v>
      </c>
      <c r="T1368" s="6">
        <v>12402</v>
      </c>
      <c r="U1368" s="6" t="s">
        <v>2875</v>
      </c>
      <c r="W1368"/>
      <c r="X1368"/>
      <c r="Y1368"/>
      <c r="Z1368"/>
      <c r="AA1368"/>
      <c r="AB1368"/>
      <c r="AC1368"/>
    </row>
    <row r="1369" spans="15:29" x14ac:dyDescent="0.25">
      <c r="O1369" s="6">
        <v>14000</v>
      </c>
      <c r="P1369" s="6">
        <v>14000</v>
      </c>
      <c r="Q1369" s="6" t="s">
        <v>4043</v>
      </c>
      <c r="R1369" s="6" t="s">
        <v>1660</v>
      </c>
      <c r="S1369" s="6">
        <v>0</v>
      </c>
      <c r="T1369" s="6">
        <v>0</v>
      </c>
      <c r="U1369" s="6" t="s">
        <v>1452</v>
      </c>
      <c r="W1369"/>
      <c r="X1369"/>
      <c r="Y1369"/>
      <c r="Z1369"/>
      <c r="AA1369"/>
      <c r="AB1369"/>
      <c r="AC1369"/>
    </row>
    <row r="1370" spans="15:29" x14ac:dyDescent="0.25">
      <c r="O1370" s="6">
        <v>14004</v>
      </c>
      <c r="P1370" s="6">
        <v>14004</v>
      </c>
      <c r="Q1370" s="6" t="s">
        <v>5594</v>
      </c>
      <c r="R1370" s="6" t="s">
        <v>1660</v>
      </c>
      <c r="S1370" s="6">
        <v>14000</v>
      </c>
      <c r="T1370" s="6">
        <v>14000</v>
      </c>
      <c r="U1370" s="6" t="s">
        <v>2462</v>
      </c>
      <c r="W1370"/>
      <c r="X1370"/>
      <c r="Y1370"/>
      <c r="Z1370"/>
      <c r="AA1370"/>
      <c r="AB1370"/>
      <c r="AC1370"/>
    </row>
    <row r="1371" spans="15:29" x14ac:dyDescent="0.25">
      <c r="O1371" s="6">
        <v>14005</v>
      </c>
      <c r="P1371" s="6">
        <v>14005</v>
      </c>
      <c r="Q1371" s="6" t="s">
        <v>5251</v>
      </c>
      <c r="R1371" s="6" t="s">
        <v>1660</v>
      </c>
      <c r="S1371" s="6">
        <v>14004</v>
      </c>
      <c r="T1371" s="6">
        <v>14004</v>
      </c>
      <c r="U1371" s="6" t="s">
        <v>2875</v>
      </c>
      <c r="W1371"/>
      <c r="X1371"/>
      <c r="Y1371"/>
      <c r="Z1371"/>
      <c r="AA1371"/>
      <c r="AB1371"/>
      <c r="AC1371"/>
    </row>
    <row r="1372" spans="15:29" x14ac:dyDescent="0.25">
      <c r="O1372" s="6">
        <v>14006</v>
      </c>
      <c r="P1372" s="6">
        <v>14006</v>
      </c>
      <c r="Q1372" s="6" t="s">
        <v>5595</v>
      </c>
      <c r="R1372" s="6" t="s">
        <v>1660</v>
      </c>
      <c r="S1372" s="6">
        <v>14000</v>
      </c>
      <c r="T1372" s="6">
        <v>14000</v>
      </c>
      <c r="U1372" s="6" t="s">
        <v>2462</v>
      </c>
      <c r="W1372"/>
      <c r="X1372"/>
      <c r="Y1372"/>
      <c r="Z1372"/>
      <c r="AA1372"/>
      <c r="AB1372"/>
      <c r="AC1372"/>
    </row>
    <row r="1373" spans="15:29" x14ac:dyDescent="0.25">
      <c r="O1373" s="6">
        <v>14007</v>
      </c>
      <c r="P1373" s="6">
        <v>14007</v>
      </c>
      <c r="Q1373" s="6" t="s">
        <v>5254</v>
      </c>
      <c r="R1373" s="6" t="s">
        <v>1660</v>
      </c>
      <c r="S1373" s="6">
        <v>14006</v>
      </c>
      <c r="T1373" s="6">
        <v>14006</v>
      </c>
      <c r="U1373" s="6" t="s">
        <v>2875</v>
      </c>
      <c r="W1373"/>
      <c r="X1373"/>
      <c r="Y1373"/>
      <c r="Z1373"/>
      <c r="AA1373"/>
      <c r="AB1373"/>
      <c r="AC1373"/>
    </row>
    <row r="1374" spans="15:29" x14ac:dyDescent="0.25">
      <c r="O1374" s="6">
        <v>14013</v>
      </c>
      <c r="P1374" s="6">
        <v>14013</v>
      </c>
      <c r="Q1374" s="6" t="s">
        <v>4091</v>
      </c>
      <c r="R1374" s="6" t="s">
        <v>1660</v>
      </c>
      <c r="S1374" s="6">
        <v>14000</v>
      </c>
      <c r="T1374" s="6">
        <v>14000</v>
      </c>
      <c r="U1374" s="6" t="s">
        <v>2873</v>
      </c>
      <c r="W1374"/>
      <c r="X1374"/>
      <c r="Y1374"/>
      <c r="Z1374"/>
      <c r="AA1374"/>
      <c r="AB1374"/>
      <c r="AC1374"/>
    </row>
    <row r="1375" spans="15:29" x14ac:dyDescent="0.25">
      <c r="O1375" s="6">
        <v>14021</v>
      </c>
      <c r="P1375" s="6">
        <v>14021</v>
      </c>
      <c r="Q1375" s="6" t="s">
        <v>4110</v>
      </c>
      <c r="R1375" s="6" t="s">
        <v>1660</v>
      </c>
      <c r="S1375" s="6">
        <v>14000</v>
      </c>
      <c r="T1375" s="6">
        <v>14000</v>
      </c>
      <c r="U1375" s="6" t="s">
        <v>2873</v>
      </c>
      <c r="W1375"/>
      <c r="X1375"/>
      <c r="Y1375"/>
      <c r="Z1375"/>
      <c r="AA1375"/>
      <c r="AB1375"/>
      <c r="AC1375"/>
    </row>
    <row r="1376" spans="15:29" x14ac:dyDescent="0.25">
      <c r="O1376" s="6">
        <v>14025</v>
      </c>
      <c r="P1376" s="6">
        <v>14025</v>
      </c>
      <c r="Q1376" s="6" t="s">
        <v>5596</v>
      </c>
      <c r="R1376" s="6" t="s">
        <v>1660</v>
      </c>
      <c r="S1376" s="6">
        <v>14000</v>
      </c>
      <c r="T1376" s="6">
        <v>14000</v>
      </c>
      <c r="U1376" s="6" t="s">
        <v>2463</v>
      </c>
      <c r="W1376"/>
      <c r="X1376"/>
      <c r="Y1376"/>
      <c r="Z1376"/>
      <c r="AA1376"/>
      <c r="AB1376"/>
      <c r="AC1376"/>
    </row>
    <row r="1377" spans="15:29" x14ac:dyDescent="0.25">
      <c r="O1377" s="6">
        <v>14026</v>
      </c>
      <c r="P1377" s="6">
        <v>14026</v>
      </c>
      <c r="Q1377" s="6" t="s">
        <v>5597</v>
      </c>
      <c r="R1377" s="6" t="s">
        <v>1660</v>
      </c>
      <c r="S1377" s="6">
        <v>14000</v>
      </c>
      <c r="T1377" s="6">
        <v>14000</v>
      </c>
      <c r="U1377" s="6" t="s">
        <v>2463</v>
      </c>
      <c r="W1377"/>
      <c r="X1377"/>
      <c r="Y1377"/>
      <c r="Z1377"/>
      <c r="AA1377"/>
      <c r="AB1377"/>
      <c r="AC1377"/>
    </row>
    <row r="1378" spans="15:29" x14ac:dyDescent="0.25">
      <c r="O1378" s="6">
        <v>14030</v>
      </c>
      <c r="P1378" s="6">
        <v>14030</v>
      </c>
      <c r="Q1378" s="6" t="s">
        <v>4150</v>
      </c>
      <c r="R1378" s="6" t="s">
        <v>1660</v>
      </c>
      <c r="S1378" s="6">
        <v>0</v>
      </c>
      <c r="T1378" s="6">
        <v>0</v>
      </c>
      <c r="U1378" s="6" t="s">
        <v>1452</v>
      </c>
      <c r="W1378"/>
      <c r="X1378"/>
      <c r="Y1378"/>
      <c r="Z1378"/>
      <c r="AA1378"/>
      <c r="AB1378"/>
      <c r="AC1378"/>
    </row>
    <row r="1379" spans="15:29" x14ac:dyDescent="0.25">
      <c r="O1379" s="6">
        <v>14033</v>
      </c>
      <c r="P1379" s="6">
        <v>14033</v>
      </c>
      <c r="Q1379" s="6" t="s">
        <v>5598</v>
      </c>
      <c r="R1379" s="6" t="s">
        <v>1660</v>
      </c>
      <c r="S1379" s="6">
        <v>14030</v>
      </c>
      <c r="T1379" s="6">
        <v>14030</v>
      </c>
      <c r="U1379" s="6" t="s">
        <v>2462</v>
      </c>
      <c r="W1379"/>
      <c r="X1379"/>
      <c r="Y1379"/>
      <c r="Z1379"/>
      <c r="AA1379"/>
      <c r="AB1379"/>
      <c r="AC1379"/>
    </row>
    <row r="1380" spans="15:29" x14ac:dyDescent="0.25">
      <c r="O1380" s="6">
        <v>14034</v>
      </c>
      <c r="P1380" s="6">
        <v>14034</v>
      </c>
      <c r="Q1380" s="6" t="s">
        <v>5256</v>
      </c>
      <c r="R1380" s="6" t="s">
        <v>1660</v>
      </c>
      <c r="S1380" s="6">
        <v>14033</v>
      </c>
      <c r="T1380" s="6">
        <v>14033</v>
      </c>
      <c r="U1380" s="6" t="s">
        <v>2875</v>
      </c>
      <c r="W1380"/>
      <c r="X1380"/>
      <c r="Y1380"/>
      <c r="Z1380"/>
      <c r="AA1380"/>
      <c r="AB1380"/>
      <c r="AC1380"/>
    </row>
    <row r="1381" spans="15:29" x14ac:dyDescent="0.25">
      <c r="O1381" s="6">
        <v>14035</v>
      </c>
      <c r="P1381" s="6">
        <v>14035</v>
      </c>
      <c r="Q1381" s="6" t="s">
        <v>5599</v>
      </c>
      <c r="R1381" s="6" t="s">
        <v>1660</v>
      </c>
      <c r="S1381" s="6">
        <v>14030</v>
      </c>
      <c r="T1381" s="6">
        <v>14030</v>
      </c>
      <c r="U1381" s="6" t="s">
        <v>2462</v>
      </c>
      <c r="W1381"/>
      <c r="X1381"/>
      <c r="Y1381"/>
      <c r="Z1381"/>
      <c r="AA1381"/>
      <c r="AB1381"/>
      <c r="AC1381"/>
    </row>
    <row r="1382" spans="15:29" x14ac:dyDescent="0.25">
      <c r="O1382" s="6">
        <v>14036</v>
      </c>
      <c r="P1382" s="6">
        <v>14036</v>
      </c>
      <c r="Q1382" s="6" t="s">
        <v>5259</v>
      </c>
      <c r="R1382" s="6" t="s">
        <v>1660</v>
      </c>
      <c r="S1382" s="6">
        <v>14035</v>
      </c>
      <c r="T1382" s="6">
        <v>14035</v>
      </c>
      <c r="U1382" s="6" t="s">
        <v>2875</v>
      </c>
      <c r="W1382"/>
      <c r="X1382"/>
      <c r="Y1382"/>
      <c r="Z1382"/>
      <c r="AA1382"/>
      <c r="AB1382"/>
      <c r="AC1382"/>
    </row>
    <row r="1383" spans="15:29" x14ac:dyDescent="0.25">
      <c r="O1383" s="6">
        <v>14039</v>
      </c>
      <c r="P1383" s="6">
        <v>14039</v>
      </c>
      <c r="Q1383" s="6" t="s">
        <v>4185</v>
      </c>
      <c r="R1383" s="6" t="s">
        <v>1660</v>
      </c>
      <c r="S1383" s="6">
        <v>14030</v>
      </c>
      <c r="T1383" s="6">
        <v>14030</v>
      </c>
      <c r="U1383" s="6" t="s">
        <v>2873</v>
      </c>
      <c r="W1383"/>
      <c r="X1383"/>
      <c r="Y1383"/>
      <c r="Z1383"/>
      <c r="AA1383"/>
      <c r="AB1383"/>
      <c r="AC1383"/>
    </row>
    <row r="1384" spans="15:29" x14ac:dyDescent="0.25">
      <c r="O1384" s="6">
        <v>14043</v>
      </c>
      <c r="P1384" s="6">
        <v>14043</v>
      </c>
      <c r="Q1384" s="6" t="s">
        <v>4200</v>
      </c>
      <c r="R1384" s="6" t="s">
        <v>1660</v>
      </c>
      <c r="S1384" s="6">
        <v>14030</v>
      </c>
      <c r="T1384" s="6">
        <v>14030</v>
      </c>
      <c r="U1384" s="6" t="s">
        <v>2875</v>
      </c>
      <c r="W1384"/>
      <c r="X1384"/>
      <c r="Y1384"/>
      <c r="Z1384"/>
      <c r="AA1384"/>
      <c r="AB1384"/>
      <c r="AC1384"/>
    </row>
    <row r="1385" spans="15:29" x14ac:dyDescent="0.25">
      <c r="O1385" s="6">
        <v>14045</v>
      </c>
      <c r="P1385" s="6">
        <v>14045</v>
      </c>
      <c r="Q1385" s="6" t="s">
        <v>4291</v>
      </c>
      <c r="R1385" s="6" t="s">
        <v>1660</v>
      </c>
      <c r="S1385" s="6">
        <v>0</v>
      </c>
      <c r="T1385" s="6">
        <v>0</v>
      </c>
      <c r="U1385" s="6" t="s">
        <v>1452</v>
      </c>
      <c r="W1385"/>
      <c r="X1385"/>
      <c r="Y1385"/>
      <c r="Z1385"/>
      <c r="AA1385"/>
      <c r="AB1385"/>
      <c r="AC1385"/>
    </row>
    <row r="1386" spans="15:29" x14ac:dyDescent="0.25">
      <c r="O1386" s="6">
        <v>14048</v>
      </c>
      <c r="P1386" s="6">
        <v>14048</v>
      </c>
      <c r="Q1386" s="6" t="s">
        <v>5261</v>
      </c>
      <c r="R1386" s="6" t="s">
        <v>1660</v>
      </c>
      <c r="S1386" s="6">
        <v>14045</v>
      </c>
      <c r="T1386" s="6">
        <v>14045</v>
      </c>
      <c r="U1386" s="6" t="s">
        <v>2462</v>
      </c>
      <c r="W1386"/>
      <c r="X1386"/>
      <c r="Y1386"/>
      <c r="Z1386"/>
      <c r="AA1386"/>
      <c r="AB1386"/>
      <c r="AC1386"/>
    </row>
    <row r="1387" spans="15:29" x14ac:dyDescent="0.25">
      <c r="O1387" s="6">
        <v>14049</v>
      </c>
      <c r="P1387" s="6">
        <v>14049</v>
      </c>
      <c r="Q1387" s="6" t="s">
        <v>5261</v>
      </c>
      <c r="R1387" s="6" t="s">
        <v>1660</v>
      </c>
      <c r="S1387" s="6">
        <v>14048</v>
      </c>
      <c r="T1387" s="6">
        <v>14048</v>
      </c>
      <c r="U1387" s="6" t="s">
        <v>2875</v>
      </c>
      <c r="W1387"/>
      <c r="X1387"/>
      <c r="Y1387"/>
      <c r="Z1387"/>
      <c r="AA1387"/>
      <c r="AB1387"/>
      <c r="AC1387"/>
    </row>
    <row r="1388" spans="15:29" x14ac:dyDescent="0.25">
      <c r="O1388" s="6">
        <v>14050</v>
      </c>
      <c r="P1388" s="6">
        <v>14050</v>
      </c>
      <c r="Q1388" s="6" t="s">
        <v>5600</v>
      </c>
      <c r="R1388" s="6" t="s">
        <v>1660</v>
      </c>
      <c r="S1388" s="6">
        <v>14045</v>
      </c>
      <c r="T1388" s="6">
        <v>14045</v>
      </c>
      <c r="U1388" s="6" t="s">
        <v>2462</v>
      </c>
      <c r="W1388"/>
      <c r="X1388"/>
      <c r="Y1388"/>
      <c r="Z1388"/>
      <c r="AA1388"/>
      <c r="AB1388"/>
      <c r="AC1388"/>
    </row>
    <row r="1389" spans="15:29" x14ac:dyDescent="0.25">
      <c r="O1389" s="6">
        <v>14051</v>
      </c>
      <c r="P1389" s="6">
        <v>14051</v>
      </c>
      <c r="Q1389" s="6" t="s">
        <v>5265</v>
      </c>
      <c r="R1389" s="6" t="s">
        <v>1660</v>
      </c>
      <c r="S1389" s="6">
        <v>14050</v>
      </c>
      <c r="T1389" s="6">
        <v>14050</v>
      </c>
      <c r="U1389" s="6" t="s">
        <v>2875</v>
      </c>
      <c r="W1389"/>
      <c r="X1389"/>
      <c r="Y1389"/>
      <c r="Z1389"/>
      <c r="AA1389"/>
      <c r="AB1389"/>
      <c r="AC1389"/>
    </row>
    <row r="1390" spans="15:29" x14ac:dyDescent="0.25">
      <c r="O1390" s="6">
        <v>14054</v>
      </c>
      <c r="P1390" s="6">
        <v>14054</v>
      </c>
      <c r="Q1390" s="6" t="s">
        <v>4336</v>
      </c>
      <c r="R1390" s="6" t="s">
        <v>1660</v>
      </c>
      <c r="S1390" s="6">
        <v>14045</v>
      </c>
      <c r="T1390" s="6">
        <v>14045</v>
      </c>
      <c r="U1390" s="6" t="s">
        <v>2873</v>
      </c>
      <c r="W1390"/>
      <c r="X1390"/>
      <c r="Y1390"/>
      <c r="Z1390"/>
      <c r="AA1390"/>
      <c r="AB1390"/>
      <c r="AC1390"/>
    </row>
    <row r="1391" spans="15:29" x14ac:dyDescent="0.25">
      <c r="O1391" s="6">
        <v>14064</v>
      </c>
      <c r="P1391" s="6">
        <v>14064</v>
      </c>
      <c r="Q1391" s="6" t="s">
        <v>5601</v>
      </c>
      <c r="R1391" s="6" t="s">
        <v>1660</v>
      </c>
      <c r="S1391" s="6">
        <v>14045</v>
      </c>
      <c r="T1391" s="6">
        <v>14045</v>
      </c>
      <c r="U1391" s="6" t="s">
        <v>2463</v>
      </c>
      <c r="W1391"/>
      <c r="X1391"/>
      <c r="Y1391"/>
      <c r="Z1391"/>
      <c r="AA1391"/>
      <c r="AB1391"/>
      <c r="AC1391"/>
    </row>
    <row r="1392" spans="15:29" x14ac:dyDescent="0.25">
      <c r="O1392" s="6">
        <v>14065</v>
      </c>
      <c r="P1392" s="6">
        <v>14065</v>
      </c>
      <c r="Q1392" s="6" t="s">
        <v>5602</v>
      </c>
      <c r="R1392" s="6" t="s">
        <v>1660</v>
      </c>
      <c r="S1392" s="6">
        <v>14045</v>
      </c>
      <c r="T1392" s="6">
        <v>14045</v>
      </c>
      <c r="U1392" s="6" t="s">
        <v>2463</v>
      </c>
      <c r="W1392"/>
      <c r="X1392"/>
      <c r="Y1392"/>
      <c r="Z1392"/>
      <c r="AA1392"/>
      <c r="AB1392"/>
      <c r="AC1392"/>
    </row>
    <row r="1393" spans="15:29" x14ac:dyDescent="0.25">
      <c r="O1393" s="6">
        <v>14070</v>
      </c>
      <c r="P1393" s="6">
        <v>14070</v>
      </c>
      <c r="Q1393" s="6" t="s">
        <v>4596</v>
      </c>
      <c r="R1393" s="6" t="s">
        <v>100</v>
      </c>
      <c r="S1393" s="6">
        <v>0</v>
      </c>
      <c r="T1393" s="6">
        <v>0</v>
      </c>
      <c r="U1393" s="6" t="s">
        <v>1452</v>
      </c>
      <c r="W1393"/>
      <c r="X1393"/>
      <c r="Y1393"/>
      <c r="Z1393"/>
      <c r="AA1393"/>
      <c r="AB1393"/>
      <c r="AC1393"/>
    </row>
    <row r="1394" spans="15:29" x14ac:dyDescent="0.25">
      <c r="O1394" s="6">
        <v>14072</v>
      </c>
      <c r="P1394" s="6">
        <v>14072</v>
      </c>
      <c r="Q1394" s="6" t="s">
        <v>5603</v>
      </c>
      <c r="R1394" s="6" t="s">
        <v>100</v>
      </c>
      <c r="S1394" s="6">
        <v>14070</v>
      </c>
      <c r="T1394" s="6">
        <v>14070</v>
      </c>
      <c r="U1394" s="6" t="s">
        <v>2462</v>
      </c>
      <c r="W1394"/>
      <c r="X1394"/>
      <c r="Y1394"/>
      <c r="Z1394"/>
      <c r="AA1394"/>
      <c r="AB1394"/>
      <c r="AC1394"/>
    </row>
    <row r="1395" spans="15:29" x14ac:dyDescent="0.25">
      <c r="O1395" s="6">
        <v>14073</v>
      </c>
      <c r="P1395" s="6">
        <v>14073</v>
      </c>
      <c r="Q1395" s="6" t="s">
        <v>5268</v>
      </c>
      <c r="R1395" s="6" t="s">
        <v>100</v>
      </c>
      <c r="S1395" s="6">
        <v>14072</v>
      </c>
      <c r="T1395" s="6">
        <v>14072</v>
      </c>
      <c r="U1395" s="6" t="s">
        <v>2875</v>
      </c>
      <c r="W1395"/>
      <c r="X1395"/>
      <c r="Y1395"/>
      <c r="Z1395"/>
      <c r="AA1395"/>
      <c r="AB1395"/>
      <c r="AC1395"/>
    </row>
    <row r="1396" spans="15:29" x14ac:dyDescent="0.25">
      <c r="O1396" s="6">
        <v>14074</v>
      </c>
      <c r="P1396" s="6">
        <v>14074</v>
      </c>
      <c r="Q1396" s="6" t="s">
        <v>5604</v>
      </c>
      <c r="R1396" s="6" t="s">
        <v>100</v>
      </c>
      <c r="S1396" s="6">
        <v>14070</v>
      </c>
      <c r="T1396" s="6">
        <v>14070</v>
      </c>
      <c r="U1396" s="6" t="s">
        <v>2462</v>
      </c>
      <c r="W1396"/>
      <c r="X1396"/>
      <c r="Y1396"/>
      <c r="Z1396"/>
      <c r="AA1396"/>
      <c r="AB1396"/>
      <c r="AC1396"/>
    </row>
    <row r="1397" spans="15:29" x14ac:dyDescent="0.25">
      <c r="O1397" s="6">
        <v>14075</v>
      </c>
      <c r="P1397" s="6">
        <v>14075</v>
      </c>
      <c r="Q1397" s="6" t="s">
        <v>5271</v>
      </c>
      <c r="R1397" s="6" t="s">
        <v>100</v>
      </c>
      <c r="S1397" s="6">
        <v>14074</v>
      </c>
      <c r="T1397" s="6">
        <v>14074</v>
      </c>
      <c r="U1397" s="6" t="s">
        <v>2875</v>
      </c>
      <c r="W1397"/>
      <c r="X1397"/>
      <c r="Y1397"/>
      <c r="Z1397"/>
      <c r="AA1397"/>
      <c r="AB1397"/>
      <c r="AC1397"/>
    </row>
    <row r="1398" spans="15:29" x14ac:dyDescent="0.25">
      <c r="O1398" s="6">
        <v>14077</v>
      </c>
      <c r="P1398" s="6">
        <v>14077</v>
      </c>
      <c r="Q1398" s="6" t="s">
        <v>4613</v>
      </c>
      <c r="R1398" s="6" t="s">
        <v>100</v>
      </c>
      <c r="S1398" s="6">
        <v>14070</v>
      </c>
      <c r="T1398" s="6">
        <v>14070</v>
      </c>
      <c r="U1398" s="6" t="s">
        <v>2873</v>
      </c>
      <c r="W1398"/>
      <c r="X1398"/>
      <c r="Y1398"/>
      <c r="Z1398"/>
      <c r="AA1398"/>
      <c r="AB1398"/>
      <c r="AC1398"/>
    </row>
    <row r="1399" spans="15:29" x14ac:dyDescent="0.25">
      <c r="O1399" s="6">
        <v>14078</v>
      </c>
      <c r="P1399" s="6">
        <v>14078</v>
      </c>
      <c r="Q1399" s="6" t="s">
        <v>4616</v>
      </c>
      <c r="R1399" s="6" t="s">
        <v>100</v>
      </c>
      <c r="S1399" s="6">
        <v>14077</v>
      </c>
      <c r="T1399" s="6">
        <v>14077</v>
      </c>
      <c r="U1399" s="6" t="s">
        <v>3263</v>
      </c>
      <c r="W1399"/>
      <c r="X1399"/>
      <c r="Y1399"/>
      <c r="Z1399"/>
      <c r="AA1399"/>
      <c r="AB1399"/>
      <c r="AC1399"/>
    </row>
    <row r="1400" spans="15:29" x14ac:dyDescent="0.25">
      <c r="O1400" s="6">
        <v>14079</v>
      </c>
      <c r="P1400" s="6">
        <v>14079</v>
      </c>
      <c r="Q1400" s="6" t="s">
        <v>4620</v>
      </c>
      <c r="R1400" s="6" t="s">
        <v>100</v>
      </c>
      <c r="S1400" s="6">
        <v>14078</v>
      </c>
      <c r="T1400" s="6">
        <v>14078</v>
      </c>
      <c r="U1400" s="6" t="s">
        <v>1461</v>
      </c>
      <c r="W1400"/>
      <c r="X1400"/>
      <c r="Y1400"/>
      <c r="Z1400"/>
      <c r="AA1400"/>
      <c r="AB1400"/>
      <c r="AC1400"/>
    </row>
    <row r="1401" spans="15:29" x14ac:dyDescent="0.25">
      <c r="O1401" s="6">
        <v>14080</v>
      </c>
      <c r="P1401" s="6">
        <v>14080</v>
      </c>
      <c r="Q1401" s="6" t="s">
        <v>4624</v>
      </c>
      <c r="R1401" s="6" t="s">
        <v>100</v>
      </c>
      <c r="S1401" s="6">
        <v>14079</v>
      </c>
      <c r="T1401" s="6">
        <v>14079</v>
      </c>
      <c r="U1401" s="6" t="s">
        <v>1462</v>
      </c>
      <c r="W1401"/>
      <c r="X1401"/>
      <c r="Y1401"/>
      <c r="Z1401"/>
      <c r="AA1401"/>
      <c r="AB1401"/>
      <c r="AC1401"/>
    </row>
    <row r="1402" spans="15:29" x14ac:dyDescent="0.25">
      <c r="O1402" s="6">
        <v>14082</v>
      </c>
      <c r="P1402" s="6">
        <v>14082</v>
      </c>
      <c r="Q1402" s="6" t="s">
        <v>4630</v>
      </c>
      <c r="R1402" s="6" t="s">
        <v>100</v>
      </c>
      <c r="S1402" s="6">
        <v>14079</v>
      </c>
      <c r="T1402" s="6">
        <v>14079</v>
      </c>
      <c r="U1402" s="6" t="s">
        <v>1462</v>
      </c>
      <c r="W1402"/>
      <c r="X1402"/>
      <c r="Y1402"/>
      <c r="Z1402"/>
      <c r="AA1402"/>
      <c r="AB1402"/>
      <c r="AC1402"/>
    </row>
    <row r="1403" spans="15:29" x14ac:dyDescent="0.25">
      <c r="O1403" s="6">
        <v>14084</v>
      </c>
      <c r="P1403" s="6">
        <v>14084</v>
      </c>
      <c r="Q1403" s="6" t="s">
        <v>4636</v>
      </c>
      <c r="R1403" s="6" t="s">
        <v>100</v>
      </c>
      <c r="S1403" s="6">
        <v>14079</v>
      </c>
      <c r="T1403" s="6">
        <v>14079</v>
      </c>
      <c r="U1403" s="6" t="s">
        <v>1462</v>
      </c>
      <c r="W1403"/>
      <c r="X1403"/>
      <c r="Y1403"/>
      <c r="Z1403"/>
      <c r="AA1403"/>
      <c r="AB1403"/>
      <c r="AC1403"/>
    </row>
    <row r="1404" spans="15:29" x14ac:dyDescent="0.25">
      <c r="O1404" s="6">
        <v>14086</v>
      </c>
      <c r="P1404" s="6">
        <v>14086</v>
      </c>
      <c r="Q1404" s="6" t="s">
        <v>5605</v>
      </c>
      <c r="R1404" s="6" t="s">
        <v>100</v>
      </c>
      <c r="S1404" s="6">
        <v>14070</v>
      </c>
      <c r="T1404" s="6">
        <v>14070</v>
      </c>
      <c r="U1404" s="6" t="s">
        <v>2463</v>
      </c>
      <c r="W1404"/>
      <c r="X1404"/>
      <c r="Y1404"/>
      <c r="Z1404"/>
      <c r="AA1404"/>
      <c r="AB1404"/>
      <c r="AC1404"/>
    </row>
    <row r="1405" spans="15:29" x14ac:dyDescent="0.25">
      <c r="O1405" s="6">
        <v>14087</v>
      </c>
      <c r="P1405" s="6">
        <v>14087</v>
      </c>
      <c r="Q1405" s="6" t="s">
        <v>5606</v>
      </c>
      <c r="R1405" s="6" t="s">
        <v>100</v>
      </c>
      <c r="S1405" s="6">
        <v>14070</v>
      </c>
      <c r="T1405" s="6">
        <v>14070</v>
      </c>
      <c r="U1405" s="6" t="s">
        <v>2463</v>
      </c>
      <c r="W1405"/>
      <c r="X1405"/>
      <c r="Y1405"/>
      <c r="Z1405"/>
      <c r="AA1405"/>
      <c r="AB1405"/>
      <c r="AC1405"/>
    </row>
    <row r="1406" spans="15:29" x14ac:dyDescent="0.25">
      <c r="O1406" s="6">
        <v>15000</v>
      </c>
      <c r="P1406" s="6">
        <v>15000</v>
      </c>
      <c r="Q1406" s="6" t="s">
        <v>5958</v>
      </c>
      <c r="R1406" s="6" t="s">
        <v>100</v>
      </c>
      <c r="S1406" s="6">
        <v>0</v>
      </c>
      <c r="T1406" s="6">
        <v>0</v>
      </c>
      <c r="U1406" s="6" t="s">
        <v>3263</v>
      </c>
      <c r="W1406"/>
      <c r="X1406"/>
      <c r="Y1406"/>
      <c r="Z1406"/>
      <c r="AA1406"/>
      <c r="AB1406"/>
      <c r="AC1406"/>
    </row>
    <row r="1407" spans="15:29" x14ac:dyDescent="0.25">
      <c r="O1407" s="6">
        <v>15001</v>
      </c>
      <c r="P1407" s="6">
        <v>15001</v>
      </c>
      <c r="Q1407" s="6" t="s">
        <v>5961</v>
      </c>
      <c r="R1407" s="6" t="s">
        <v>100</v>
      </c>
      <c r="S1407" s="6">
        <v>15000</v>
      </c>
      <c r="T1407" s="6">
        <v>15000</v>
      </c>
      <c r="U1407" s="6" t="s">
        <v>1461</v>
      </c>
      <c r="W1407"/>
      <c r="X1407"/>
      <c r="Y1407"/>
      <c r="Z1407"/>
      <c r="AA1407"/>
      <c r="AB1407"/>
      <c r="AC1407"/>
    </row>
    <row r="1408" spans="15:29" x14ac:dyDescent="0.25">
      <c r="O1408" s="6">
        <v>15002</v>
      </c>
      <c r="P1408" s="6">
        <v>15002</v>
      </c>
      <c r="Q1408" s="6" t="s">
        <v>5963</v>
      </c>
      <c r="R1408" s="6" t="s">
        <v>100</v>
      </c>
      <c r="S1408" s="6">
        <v>15000</v>
      </c>
      <c r="T1408" s="6">
        <v>15000</v>
      </c>
      <c r="U1408" s="6" t="s">
        <v>1462</v>
      </c>
      <c r="W1408"/>
      <c r="X1408"/>
      <c r="Y1408"/>
      <c r="Z1408"/>
      <c r="AA1408"/>
      <c r="AB1408"/>
      <c r="AC1408"/>
    </row>
    <row r="1409" spans="15:29" x14ac:dyDescent="0.25">
      <c r="O1409" s="6">
        <v>15004</v>
      </c>
      <c r="P1409" s="6">
        <v>15004</v>
      </c>
      <c r="Q1409" s="6" t="s">
        <v>5969</v>
      </c>
      <c r="R1409" s="6" t="s">
        <v>100</v>
      </c>
      <c r="S1409" s="6">
        <v>15000</v>
      </c>
      <c r="T1409" s="6">
        <v>15000</v>
      </c>
      <c r="U1409" s="6" t="s">
        <v>1462</v>
      </c>
      <c r="W1409"/>
      <c r="X1409"/>
      <c r="Y1409"/>
      <c r="Z1409"/>
      <c r="AA1409"/>
      <c r="AB1409"/>
      <c r="AC1409"/>
    </row>
    <row r="1410" spans="15:29" x14ac:dyDescent="0.25">
      <c r="O1410" s="6">
        <v>15006</v>
      </c>
      <c r="P1410" s="6">
        <v>15006</v>
      </c>
      <c r="Q1410" s="6" t="s">
        <v>5975</v>
      </c>
      <c r="R1410" s="6" t="s">
        <v>100</v>
      </c>
      <c r="S1410" s="6">
        <v>15000</v>
      </c>
      <c r="T1410" s="6">
        <v>15000</v>
      </c>
      <c r="U1410" s="6" t="s">
        <v>1462</v>
      </c>
      <c r="W1410"/>
      <c r="X1410"/>
      <c r="Y1410"/>
      <c r="Z1410"/>
      <c r="AA1410"/>
      <c r="AB1410"/>
      <c r="AC1410"/>
    </row>
    <row r="1411" spans="15:29" x14ac:dyDescent="0.25">
      <c r="O1411" s="6">
        <v>15008</v>
      </c>
      <c r="P1411" s="6">
        <v>15008</v>
      </c>
      <c r="Q1411" s="6" t="s">
        <v>5979</v>
      </c>
      <c r="R1411" s="6" t="s">
        <v>100</v>
      </c>
      <c r="S1411" s="6">
        <v>15000</v>
      </c>
      <c r="T1411" s="6">
        <v>15000</v>
      </c>
      <c r="U1411" s="6" t="s">
        <v>1462</v>
      </c>
      <c r="W1411"/>
      <c r="X1411"/>
      <c r="Y1411"/>
      <c r="Z1411"/>
      <c r="AA1411"/>
      <c r="AB1411"/>
      <c r="AC1411"/>
    </row>
    <row r="1412" spans="15:29" x14ac:dyDescent="0.25">
      <c r="O1412" s="6">
        <v>15010</v>
      </c>
      <c r="P1412" s="6">
        <v>15010</v>
      </c>
      <c r="Q1412" s="6" t="s">
        <v>5983</v>
      </c>
      <c r="R1412" s="6" t="s">
        <v>100</v>
      </c>
      <c r="S1412" s="6">
        <v>15000</v>
      </c>
      <c r="T1412" s="6">
        <v>15000</v>
      </c>
      <c r="U1412" s="6" t="s">
        <v>1462</v>
      </c>
      <c r="W1412"/>
      <c r="X1412"/>
      <c r="Y1412"/>
      <c r="Z1412"/>
      <c r="AA1412"/>
      <c r="AB1412"/>
      <c r="AC1412"/>
    </row>
    <row r="1413" spans="15:29" x14ac:dyDescent="0.25">
      <c r="O1413" s="6">
        <v>15015</v>
      </c>
      <c r="P1413" s="6">
        <v>15015</v>
      </c>
      <c r="Q1413" s="6" t="s">
        <v>5991</v>
      </c>
      <c r="R1413" s="6" t="s">
        <v>100</v>
      </c>
      <c r="S1413" s="6">
        <v>0</v>
      </c>
      <c r="T1413" s="6">
        <v>0</v>
      </c>
      <c r="U1413" s="6" t="s">
        <v>3263</v>
      </c>
      <c r="W1413"/>
      <c r="X1413"/>
      <c r="Y1413"/>
      <c r="Z1413"/>
      <c r="AA1413"/>
      <c r="AB1413"/>
      <c r="AC1413"/>
    </row>
    <row r="1414" spans="15:29" x14ac:dyDescent="0.25">
      <c r="O1414" s="6">
        <v>15016</v>
      </c>
      <c r="P1414" s="6">
        <v>15016</v>
      </c>
      <c r="Q1414" s="6" t="s">
        <v>5994</v>
      </c>
      <c r="R1414" s="6" t="s">
        <v>100</v>
      </c>
      <c r="S1414" s="6">
        <v>15015</v>
      </c>
      <c r="T1414" s="6">
        <v>15015</v>
      </c>
      <c r="U1414" s="6" t="s">
        <v>1461</v>
      </c>
      <c r="W1414"/>
      <c r="X1414"/>
      <c r="Y1414"/>
      <c r="Z1414"/>
      <c r="AA1414"/>
      <c r="AB1414"/>
      <c r="AC1414"/>
    </row>
    <row r="1415" spans="15:29" x14ac:dyDescent="0.25">
      <c r="O1415" s="6">
        <v>15017</v>
      </c>
      <c r="P1415" s="6">
        <v>15017</v>
      </c>
      <c r="Q1415" s="6" t="s">
        <v>5997</v>
      </c>
      <c r="R1415" s="6" t="s">
        <v>100</v>
      </c>
      <c r="S1415" s="6">
        <v>15015</v>
      </c>
      <c r="T1415" s="6">
        <v>15015</v>
      </c>
      <c r="U1415" s="6" t="s">
        <v>1462</v>
      </c>
      <c r="W1415"/>
      <c r="X1415"/>
      <c r="Y1415"/>
      <c r="Z1415"/>
      <c r="AA1415"/>
      <c r="AB1415"/>
      <c r="AC1415"/>
    </row>
    <row r="1416" spans="15:29" x14ac:dyDescent="0.25">
      <c r="O1416" s="6">
        <v>15019</v>
      </c>
      <c r="P1416" s="6">
        <v>15019</v>
      </c>
      <c r="Q1416" s="6" t="s">
        <v>6003</v>
      </c>
      <c r="R1416" s="6" t="s">
        <v>100</v>
      </c>
      <c r="S1416" s="6">
        <v>15015</v>
      </c>
      <c r="T1416" s="6">
        <v>15015</v>
      </c>
      <c r="U1416" s="6" t="s">
        <v>1462</v>
      </c>
      <c r="W1416"/>
      <c r="X1416"/>
      <c r="Y1416"/>
      <c r="Z1416"/>
      <c r="AA1416"/>
      <c r="AB1416"/>
      <c r="AC1416"/>
    </row>
    <row r="1417" spans="15:29" x14ac:dyDescent="0.25">
      <c r="O1417" s="6">
        <v>15021</v>
      </c>
      <c r="P1417" s="6">
        <v>15021</v>
      </c>
      <c r="Q1417" s="6" t="s">
        <v>6007</v>
      </c>
      <c r="R1417" s="6" t="s">
        <v>100</v>
      </c>
      <c r="S1417" s="6">
        <v>15015</v>
      </c>
      <c r="T1417" s="6">
        <v>15015</v>
      </c>
      <c r="U1417" s="6" t="s">
        <v>1462</v>
      </c>
      <c r="W1417"/>
      <c r="X1417"/>
      <c r="Y1417"/>
      <c r="Z1417"/>
      <c r="AA1417"/>
      <c r="AB1417"/>
      <c r="AC1417"/>
    </row>
    <row r="1418" spans="15:29" x14ac:dyDescent="0.25">
      <c r="O1418" s="6">
        <v>15023</v>
      </c>
      <c r="P1418" s="6">
        <v>15023</v>
      </c>
      <c r="Q1418" s="6" t="s">
        <v>6011</v>
      </c>
      <c r="R1418" s="6" t="s">
        <v>100</v>
      </c>
      <c r="S1418" s="6">
        <v>15015</v>
      </c>
      <c r="T1418" s="6">
        <v>15015</v>
      </c>
      <c r="U1418" s="6" t="s">
        <v>1462</v>
      </c>
      <c r="W1418"/>
      <c r="X1418"/>
      <c r="Y1418"/>
      <c r="Z1418"/>
      <c r="AA1418"/>
      <c r="AB1418"/>
      <c r="AC1418"/>
    </row>
    <row r="1419" spans="15:29" x14ac:dyDescent="0.25">
      <c r="O1419" s="6">
        <v>15025</v>
      </c>
      <c r="P1419" s="6">
        <v>15025</v>
      </c>
      <c r="Q1419" s="6" t="s">
        <v>6015</v>
      </c>
      <c r="R1419" s="6" t="s">
        <v>100</v>
      </c>
      <c r="S1419" s="6">
        <v>15015</v>
      </c>
      <c r="T1419" s="6">
        <v>15015</v>
      </c>
      <c r="U1419" s="6" t="s">
        <v>1462</v>
      </c>
      <c r="W1419"/>
      <c r="X1419"/>
      <c r="Y1419"/>
      <c r="Z1419"/>
      <c r="AA1419"/>
      <c r="AB1419"/>
      <c r="AC1419"/>
    </row>
    <row r="1420" spans="15:29" x14ac:dyDescent="0.25">
      <c r="O1420" s="6">
        <v>15030</v>
      </c>
      <c r="P1420" s="6">
        <v>15030</v>
      </c>
      <c r="Q1420" s="6" t="s">
        <v>6019</v>
      </c>
      <c r="R1420" s="6" t="s">
        <v>100</v>
      </c>
      <c r="S1420" s="6">
        <v>0</v>
      </c>
      <c r="T1420" s="6">
        <v>0</v>
      </c>
      <c r="U1420" s="6" t="s">
        <v>3263</v>
      </c>
      <c r="W1420"/>
      <c r="X1420"/>
      <c r="Y1420"/>
      <c r="Z1420"/>
      <c r="AA1420"/>
      <c r="AB1420"/>
      <c r="AC1420"/>
    </row>
    <row r="1421" spans="15:29" x14ac:dyDescent="0.25">
      <c r="O1421" s="6">
        <v>15031</v>
      </c>
      <c r="P1421" s="6">
        <v>15031</v>
      </c>
      <c r="Q1421" s="6" t="s">
        <v>6022</v>
      </c>
      <c r="R1421" s="6" t="s">
        <v>100</v>
      </c>
      <c r="S1421" s="6">
        <v>15030</v>
      </c>
      <c r="T1421" s="6">
        <v>15030</v>
      </c>
      <c r="U1421" s="6" t="s">
        <v>1461</v>
      </c>
      <c r="W1421"/>
      <c r="X1421"/>
      <c r="Y1421"/>
      <c r="Z1421"/>
      <c r="AA1421"/>
      <c r="AB1421"/>
      <c r="AC1421"/>
    </row>
    <row r="1422" spans="15:29" x14ac:dyDescent="0.25">
      <c r="O1422" s="6">
        <v>15032</v>
      </c>
      <c r="P1422" s="6">
        <v>15032</v>
      </c>
      <c r="Q1422" s="6" t="s">
        <v>6024</v>
      </c>
      <c r="R1422" s="6" t="s">
        <v>100</v>
      </c>
      <c r="S1422" s="6">
        <v>15030</v>
      </c>
      <c r="T1422" s="6">
        <v>15030</v>
      </c>
      <c r="U1422" s="6" t="s">
        <v>1462</v>
      </c>
      <c r="W1422"/>
      <c r="X1422"/>
      <c r="Y1422"/>
      <c r="Z1422"/>
      <c r="AA1422"/>
      <c r="AB1422"/>
      <c r="AC1422"/>
    </row>
    <row r="1423" spans="15:29" x14ac:dyDescent="0.25">
      <c r="O1423" s="6">
        <v>15034</v>
      </c>
      <c r="P1423" s="6">
        <v>15034</v>
      </c>
      <c r="Q1423" s="6" t="s">
        <v>6032</v>
      </c>
      <c r="R1423" s="6" t="s">
        <v>100</v>
      </c>
      <c r="S1423" s="6">
        <v>15030</v>
      </c>
      <c r="T1423" s="6">
        <v>15030</v>
      </c>
      <c r="U1423" s="6" t="s">
        <v>1462</v>
      </c>
      <c r="W1423"/>
      <c r="X1423"/>
      <c r="Y1423"/>
      <c r="Z1423"/>
      <c r="AA1423"/>
      <c r="AB1423"/>
      <c r="AC1423"/>
    </row>
    <row r="1424" spans="15:29" x14ac:dyDescent="0.25">
      <c r="O1424" s="6">
        <v>15036</v>
      </c>
      <c r="P1424" s="6">
        <v>15036</v>
      </c>
      <c r="Q1424" s="6" t="s">
        <v>6034</v>
      </c>
      <c r="R1424" s="6" t="s">
        <v>100</v>
      </c>
      <c r="S1424" s="6">
        <v>15030</v>
      </c>
      <c r="T1424" s="6">
        <v>15030</v>
      </c>
      <c r="U1424" s="6" t="s">
        <v>1462</v>
      </c>
      <c r="W1424"/>
      <c r="X1424"/>
      <c r="Y1424"/>
      <c r="Z1424"/>
      <c r="AA1424"/>
      <c r="AB1424"/>
      <c r="AC1424"/>
    </row>
    <row r="1425" spans="15:29" x14ac:dyDescent="0.25">
      <c r="O1425" s="6">
        <v>15038</v>
      </c>
      <c r="P1425" s="6">
        <v>15038</v>
      </c>
      <c r="Q1425" s="6" t="s">
        <v>6038</v>
      </c>
      <c r="R1425" s="6" t="s">
        <v>100</v>
      </c>
      <c r="S1425" s="6">
        <v>15030</v>
      </c>
      <c r="T1425" s="6">
        <v>15030</v>
      </c>
      <c r="U1425" s="6" t="s">
        <v>1462</v>
      </c>
      <c r="W1425"/>
      <c r="X1425"/>
      <c r="Y1425"/>
      <c r="Z1425"/>
      <c r="AA1425"/>
      <c r="AB1425"/>
      <c r="AC1425"/>
    </row>
    <row r="1426" spans="15:29" x14ac:dyDescent="0.25">
      <c r="O1426" s="6">
        <v>15040</v>
      </c>
      <c r="P1426" s="6">
        <v>15040</v>
      </c>
      <c r="Q1426" s="6" t="s">
        <v>6042</v>
      </c>
      <c r="R1426" s="6" t="s">
        <v>100</v>
      </c>
      <c r="S1426" s="6">
        <v>0</v>
      </c>
      <c r="T1426" s="6">
        <v>0</v>
      </c>
      <c r="U1426" s="6" t="s">
        <v>3263</v>
      </c>
      <c r="W1426"/>
      <c r="X1426"/>
      <c r="Y1426"/>
      <c r="Z1426"/>
      <c r="AA1426"/>
      <c r="AB1426"/>
      <c r="AC1426"/>
    </row>
    <row r="1427" spans="15:29" x14ac:dyDescent="0.25">
      <c r="O1427" s="6">
        <v>15041</v>
      </c>
      <c r="P1427" s="6">
        <v>15041</v>
      </c>
      <c r="Q1427" s="6" t="s">
        <v>6045</v>
      </c>
      <c r="R1427" s="6" t="s">
        <v>100</v>
      </c>
      <c r="S1427" s="6">
        <v>15040</v>
      </c>
      <c r="T1427" s="6">
        <v>15040</v>
      </c>
      <c r="U1427" s="6" t="s">
        <v>1461</v>
      </c>
      <c r="W1427"/>
      <c r="X1427"/>
      <c r="Y1427"/>
      <c r="Z1427"/>
      <c r="AA1427"/>
      <c r="AB1427"/>
      <c r="AC1427"/>
    </row>
    <row r="1428" spans="15:29" x14ac:dyDescent="0.25">
      <c r="O1428" s="6">
        <v>15042</v>
      </c>
      <c r="P1428" s="6">
        <v>15042</v>
      </c>
      <c r="Q1428" s="6" t="s">
        <v>6047</v>
      </c>
      <c r="R1428" s="6" t="s">
        <v>100</v>
      </c>
      <c r="S1428" s="6">
        <v>15040</v>
      </c>
      <c r="T1428" s="6">
        <v>15040</v>
      </c>
      <c r="U1428" s="6" t="s">
        <v>1462</v>
      </c>
      <c r="W1428"/>
      <c r="X1428"/>
      <c r="Y1428"/>
      <c r="Z1428"/>
      <c r="AA1428"/>
      <c r="AB1428"/>
      <c r="AC1428"/>
    </row>
    <row r="1429" spans="15:29" x14ac:dyDescent="0.25">
      <c r="O1429" s="6">
        <v>15044</v>
      </c>
      <c r="P1429" s="6">
        <v>15044</v>
      </c>
      <c r="Q1429" s="6" t="s">
        <v>6052</v>
      </c>
      <c r="R1429" s="6" t="s">
        <v>100</v>
      </c>
      <c r="S1429" s="6">
        <v>15040</v>
      </c>
      <c r="T1429" s="6">
        <v>15040</v>
      </c>
      <c r="U1429" s="6" t="s">
        <v>1462</v>
      </c>
      <c r="W1429"/>
      <c r="X1429"/>
      <c r="Y1429"/>
      <c r="Z1429"/>
      <c r="AA1429"/>
      <c r="AB1429"/>
      <c r="AC1429"/>
    </row>
    <row r="1430" spans="15:29" x14ac:dyDescent="0.25">
      <c r="O1430" s="6">
        <v>15046</v>
      </c>
      <c r="P1430" s="6">
        <v>15046</v>
      </c>
      <c r="Q1430" s="6" t="s">
        <v>6057</v>
      </c>
      <c r="R1430" s="6" t="s">
        <v>100</v>
      </c>
      <c r="S1430" s="6">
        <v>15040</v>
      </c>
      <c r="T1430" s="6">
        <v>15040</v>
      </c>
      <c r="U1430" s="6" t="s">
        <v>1462</v>
      </c>
      <c r="W1430"/>
      <c r="X1430"/>
      <c r="Y1430"/>
      <c r="Z1430"/>
      <c r="AA1430"/>
      <c r="AB1430"/>
      <c r="AC1430"/>
    </row>
    <row r="1431" spans="15:29" x14ac:dyDescent="0.25">
      <c r="O1431" s="6">
        <v>15048</v>
      </c>
      <c r="P1431" s="6">
        <v>15048</v>
      </c>
      <c r="Q1431" s="6" t="s">
        <v>6061</v>
      </c>
      <c r="R1431" s="6" t="s">
        <v>100</v>
      </c>
      <c r="S1431" s="6">
        <v>15040</v>
      </c>
      <c r="T1431" s="6">
        <v>15040</v>
      </c>
      <c r="U1431" s="6" t="s">
        <v>1462</v>
      </c>
      <c r="W1431"/>
      <c r="X1431"/>
      <c r="Y1431"/>
      <c r="Z1431"/>
      <c r="AA1431"/>
      <c r="AB1431"/>
      <c r="AC1431"/>
    </row>
    <row r="1432" spans="15:29" x14ac:dyDescent="0.25">
      <c r="O1432" s="6">
        <v>15050</v>
      </c>
      <c r="P1432" s="6">
        <v>15050</v>
      </c>
      <c r="Q1432" s="6" t="s">
        <v>6243</v>
      </c>
      <c r="R1432" s="6" t="s">
        <v>100</v>
      </c>
      <c r="S1432" s="6">
        <v>0</v>
      </c>
      <c r="T1432" s="6">
        <v>0</v>
      </c>
      <c r="U1432" s="6" t="s">
        <v>3263</v>
      </c>
      <c r="W1432"/>
      <c r="X1432"/>
      <c r="Y1432"/>
      <c r="Z1432"/>
      <c r="AA1432"/>
      <c r="AB1432"/>
      <c r="AC1432"/>
    </row>
    <row r="1433" spans="15:29" x14ac:dyDescent="0.25">
      <c r="O1433" s="6">
        <v>15051</v>
      </c>
      <c r="P1433" s="6">
        <v>15051</v>
      </c>
      <c r="Q1433" s="6" t="s">
        <v>6247</v>
      </c>
      <c r="R1433" s="6" t="s">
        <v>100</v>
      </c>
      <c r="S1433" s="6">
        <v>15050</v>
      </c>
      <c r="T1433" s="6">
        <v>15050</v>
      </c>
      <c r="U1433" s="6" t="s">
        <v>1461</v>
      </c>
      <c r="W1433"/>
      <c r="X1433"/>
      <c r="Y1433"/>
      <c r="Z1433"/>
      <c r="AA1433"/>
      <c r="AB1433"/>
      <c r="AC1433"/>
    </row>
    <row r="1434" spans="15:29" x14ac:dyDescent="0.25">
      <c r="O1434" s="6">
        <v>15052</v>
      </c>
      <c r="P1434" s="6">
        <v>15052</v>
      </c>
      <c r="Q1434" s="6" t="s">
        <v>6249</v>
      </c>
      <c r="R1434" s="6" t="s">
        <v>100</v>
      </c>
      <c r="S1434" s="6">
        <v>15050</v>
      </c>
      <c r="T1434" s="6">
        <v>15050</v>
      </c>
      <c r="U1434" s="6" t="s">
        <v>1462</v>
      </c>
      <c r="W1434"/>
      <c r="X1434"/>
      <c r="Y1434"/>
      <c r="Z1434"/>
      <c r="AA1434"/>
      <c r="AB1434"/>
      <c r="AC1434"/>
    </row>
    <row r="1435" spans="15:29" x14ac:dyDescent="0.25">
      <c r="O1435" s="6">
        <v>15054</v>
      </c>
      <c r="P1435" s="6">
        <v>15054</v>
      </c>
      <c r="Q1435" s="6" t="s">
        <v>6253</v>
      </c>
      <c r="R1435" s="6" t="s">
        <v>100</v>
      </c>
      <c r="S1435" s="6">
        <v>15050</v>
      </c>
      <c r="T1435" s="6">
        <v>15050</v>
      </c>
      <c r="U1435" s="6" t="s">
        <v>1462</v>
      </c>
      <c r="W1435"/>
      <c r="X1435"/>
      <c r="Y1435"/>
      <c r="Z1435"/>
      <c r="AA1435"/>
      <c r="AB1435"/>
      <c r="AC1435"/>
    </row>
    <row r="1436" spans="15:29" x14ac:dyDescent="0.25">
      <c r="O1436" s="6">
        <v>15056</v>
      </c>
      <c r="P1436" s="6">
        <v>15056</v>
      </c>
      <c r="Q1436" s="6" t="s">
        <v>6257</v>
      </c>
      <c r="R1436" s="6" t="s">
        <v>100</v>
      </c>
      <c r="S1436" s="6">
        <v>15050</v>
      </c>
      <c r="T1436" s="6">
        <v>15050</v>
      </c>
      <c r="U1436" s="6" t="s">
        <v>1462</v>
      </c>
      <c r="W1436"/>
      <c r="X1436"/>
      <c r="Y1436"/>
      <c r="Z1436"/>
      <c r="AA1436"/>
      <c r="AB1436"/>
      <c r="AC1436"/>
    </row>
    <row r="1437" spans="15:29" x14ac:dyDescent="0.25">
      <c r="O1437" s="6">
        <v>15058</v>
      </c>
      <c r="P1437" s="6">
        <v>15058</v>
      </c>
      <c r="Q1437" s="6" t="s">
        <v>6261</v>
      </c>
      <c r="R1437" s="6" t="s">
        <v>100</v>
      </c>
      <c r="S1437" s="6">
        <v>15050</v>
      </c>
      <c r="T1437" s="6">
        <v>15050</v>
      </c>
      <c r="U1437" s="6" t="s">
        <v>1462</v>
      </c>
      <c r="W1437"/>
      <c r="X1437"/>
      <c r="Y1437"/>
      <c r="Z1437"/>
      <c r="AA1437"/>
      <c r="AB1437"/>
      <c r="AC1437"/>
    </row>
    <row r="1438" spans="15:29" x14ac:dyDescent="0.25">
      <c r="O1438" s="6">
        <v>15060</v>
      </c>
      <c r="P1438" s="6">
        <v>15060</v>
      </c>
      <c r="Q1438" s="6" t="s">
        <v>6265</v>
      </c>
      <c r="R1438" s="6" t="s">
        <v>100</v>
      </c>
      <c r="S1438" s="6">
        <v>0</v>
      </c>
      <c r="T1438" s="6">
        <v>0</v>
      </c>
      <c r="U1438" s="6" t="s">
        <v>3263</v>
      </c>
      <c r="W1438"/>
      <c r="X1438"/>
      <c r="Y1438"/>
      <c r="Z1438"/>
      <c r="AA1438"/>
      <c r="AB1438"/>
      <c r="AC1438"/>
    </row>
    <row r="1439" spans="15:29" x14ac:dyDescent="0.25">
      <c r="O1439" s="6">
        <v>15061</v>
      </c>
      <c r="P1439" s="6">
        <v>15061</v>
      </c>
      <c r="Q1439" s="6" t="s">
        <v>6269</v>
      </c>
      <c r="R1439" s="6" t="s">
        <v>100</v>
      </c>
      <c r="S1439" s="6">
        <v>15060</v>
      </c>
      <c r="T1439" s="6">
        <v>15060</v>
      </c>
      <c r="U1439" s="6" t="s">
        <v>1461</v>
      </c>
      <c r="W1439"/>
      <c r="X1439"/>
      <c r="Y1439"/>
      <c r="Z1439"/>
      <c r="AA1439"/>
      <c r="AB1439"/>
      <c r="AC1439"/>
    </row>
    <row r="1440" spans="15:29" x14ac:dyDescent="0.25">
      <c r="O1440" s="6">
        <v>15062</v>
      </c>
      <c r="P1440" s="6">
        <v>15062</v>
      </c>
      <c r="Q1440" s="6" t="s">
        <v>6271</v>
      </c>
      <c r="R1440" s="6" t="s">
        <v>100</v>
      </c>
      <c r="S1440" s="6">
        <v>15060</v>
      </c>
      <c r="T1440" s="6">
        <v>15060</v>
      </c>
      <c r="U1440" s="6" t="s">
        <v>1462</v>
      </c>
      <c r="W1440"/>
      <c r="X1440"/>
      <c r="Y1440"/>
      <c r="Z1440"/>
      <c r="AA1440"/>
      <c r="AB1440"/>
      <c r="AC1440"/>
    </row>
    <row r="1441" spans="15:29" x14ac:dyDescent="0.25">
      <c r="O1441" s="6">
        <v>15064</v>
      </c>
      <c r="P1441" s="6">
        <v>15064</v>
      </c>
      <c r="Q1441" s="6" t="s">
        <v>6280</v>
      </c>
      <c r="R1441" s="6" t="s">
        <v>100</v>
      </c>
      <c r="S1441" s="6">
        <v>15060</v>
      </c>
      <c r="T1441" s="6">
        <v>15060</v>
      </c>
      <c r="U1441" s="6" t="s">
        <v>1462</v>
      </c>
      <c r="W1441"/>
      <c r="X1441"/>
      <c r="Y1441"/>
      <c r="Z1441"/>
      <c r="AA1441"/>
      <c r="AB1441"/>
      <c r="AC1441"/>
    </row>
    <row r="1442" spans="15:29" x14ac:dyDescent="0.25">
      <c r="O1442" s="6">
        <v>15066</v>
      </c>
      <c r="P1442" s="6">
        <v>15066</v>
      </c>
      <c r="Q1442" s="6" t="s">
        <v>6281</v>
      </c>
      <c r="R1442" s="6" t="s">
        <v>100</v>
      </c>
      <c r="S1442" s="6">
        <v>0</v>
      </c>
      <c r="T1442" s="6">
        <v>0</v>
      </c>
      <c r="U1442" s="6" t="s">
        <v>3263</v>
      </c>
      <c r="W1442"/>
      <c r="X1442"/>
      <c r="Y1442"/>
      <c r="Z1442"/>
      <c r="AA1442"/>
      <c r="AB1442"/>
      <c r="AC1442"/>
    </row>
    <row r="1443" spans="15:29" x14ac:dyDescent="0.25">
      <c r="O1443" s="6">
        <v>15067</v>
      </c>
      <c r="P1443" s="6">
        <v>15067</v>
      </c>
      <c r="Q1443" s="6" t="s">
        <v>6284</v>
      </c>
      <c r="R1443" s="6" t="s">
        <v>100</v>
      </c>
      <c r="S1443" s="6">
        <v>15066</v>
      </c>
      <c r="T1443" s="6">
        <v>15066</v>
      </c>
      <c r="U1443" s="6" t="s">
        <v>1461</v>
      </c>
      <c r="W1443"/>
      <c r="X1443"/>
      <c r="Y1443"/>
      <c r="Z1443"/>
      <c r="AA1443"/>
      <c r="AB1443"/>
      <c r="AC1443"/>
    </row>
    <row r="1444" spans="15:29" x14ac:dyDescent="0.25">
      <c r="O1444" s="6">
        <v>15068</v>
      </c>
      <c r="P1444" s="6">
        <v>15068</v>
      </c>
      <c r="Q1444" s="6" t="s">
        <v>6286</v>
      </c>
      <c r="R1444" s="6" t="s">
        <v>100</v>
      </c>
      <c r="S1444" s="6">
        <v>15066</v>
      </c>
      <c r="T1444" s="6">
        <v>15066</v>
      </c>
      <c r="U1444" s="6" t="s">
        <v>1462</v>
      </c>
      <c r="W1444"/>
      <c r="X1444"/>
      <c r="Y1444"/>
      <c r="Z1444"/>
      <c r="AA1444"/>
      <c r="AB1444"/>
      <c r="AC1444"/>
    </row>
    <row r="1445" spans="15:29" x14ac:dyDescent="0.25">
      <c r="O1445" s="6">
        <v>15070</v>
      </c>
      <c r="P1445" s="6">
        <v>15070</v>
      </c>
      <c r="Q1445" s="6" t="s">
        <v>6402</v>
      </c>
      <c r="R1445" s="6" t="s">
        <v>100</v>
      </c>
      <c r="S1445" s="6">
        <v>0</v>
      </c>
      <c r="T1445" s="6">
        <v>0</v>
      </c>
      <c r="U1445" s="6" t="s">
        <v>3263</v>
      </c>
      <c r="W1445"/>
      <c r="X1445"/>
      <c r="Y1445"/>
      <c r="Z1445"/>
      <c r="AA1445"/>
      <c r="AB1445"/>
      <c r="AC1445"/>
    </row>
    <row r="1446" spans="15:29" x14ac:dyDescent="0.25">
      <c r="O1446" s="6">
        <v>15071</v>
      </c>
      <c r="P1446" s="6">
        <v>15071</v>
      </c>
      <c r="Q1446" s="6" t="s">
        <v>6405</v>
      </c>
      <c r="R1446" s="6" t="s">
        <v>100</v>
      </c>
      <c r="S1446" s="6">
        <v>15070</v>
      </c>
      <c r="T1446" s="6">
        <v>15070</v>
      </c>
      <c r="U1446" s="6" t="s">
        <v>1461</v>
      </c>
      <c r="W1446"/>
      <c r="X1446"/>
      <c r="Y1446"/>
      <c r="Z1446"/>
      <c r="AA1446"/>
      <c r="AB1446"/>
      <c r="AC1446"/>
    </row>
    <row r="1447" spans="15:29" x14ac:dyDescent="0.25">
      <c r="O1447" s="6">
        <v>15072</v>
      </c>
      <c r="P1447" s="6">
        <v>15072</v>
      </c>
      <c r="Q1447" s="6" t="s">
        <v>6407</v>
      </c>
      <c r="R1447" s="6" t="s">
        <v>100</v>
      </c>
      <c r="S1447" s="6">
        <v>15070</v>
      </c>
      <c r="T1447" s="6">
        <v>15070</v>
      </c>
      <c r="U1447" s="6" t="s">
        <v>1462</v>
      </c>
      <c r="W1447"/>
      <c r="X1447"/>
      <c r="Y1447"/>
      <c r="Z1447"/>
      <c r="AA1447"/>
      <c r="AB1447"/>
      <c r="AC1447"/>
    </row>
    <row r="1448" spans="15:29" x14ac:dyDescent="0.25">
      <c r="O1448" s="6">
        <v>15074</v>
      </c>
      <c r="P1448" s="6">
        <v>15074</v>
      </c>
      <c r="Q1448" s="6" t="s">
        <v>6411</v>
      </c>
      <c r="R1448" s="6" t="s">
        <v>100</v>
      </c>
      <c r="S1448" s="6">
        <v>15070</v>
      </c>
      <c r="T1448" s="6">
        <v>15070</v>
      </c>
      <c r="U1448" s="6" t="s">
        <v>1462</v>
      </c>
      <c r="W1448"/>
      <c r="X1448"/>
      <c r="Y1448"/>
      <c r="Z1448"/>
      <c r="AA1448"/>
      <c r="AB1448"/>
      <c r="AC1448"/>
    </row>
    <row r="1449" spans="15:29" x14ac:dyDescent="0.25">
      <c r="O1449" s="6">
        <v>15076</v>
      </c>
      <c r="P1449" s="6">
        <v>15076</v>
      </c>
      <c r="Q1449" s="6" t="s">
        <v>6415</v>
      </c>
      <c r="R1449" s="6" t="s">
        <v>100</v>
      </c>
      <c r="S1449" s="6">
        <v>15070</v>
      </c>
      <c r="T1449" s="6">
        <v>15070</v>
      </c>
      <c r="U1449" s="6" t="s">
        <v>1462</v>
      </c>
      <c r="W1449"/>
      <c r="X1449"/>
      <c r="Y1449"/>
      <c r="Z1449"/>
      <c r="AA1449"/>
      <c r="AB1449"/>
      <c r="AC1449"/>
    </row>
    <row r="1450" spans="15:29" x14ac:dyDescent="0.25">
      <c r="O1450" s="6">
        <v>15078</v>
      </c>
      <c r="P1450" s="6">
        <v>15078</v>
      </c>
      <c r="Q1450" s="6" t="s">
        <v>6419</v>
      </c>
      <c r="R1450" s="6" t="s">
        <v>100</v>
      </c>
      <c r="S1450" s="6">
        <v>15070</v>
      </c>
      <c r="T1450" s="6">
        <v>15070</v>
      </c>
      <c r="U1450" s="6" t="s">
        <v>1462</v>
      </c>
      <c r="W1450"/>
      <c r="X1450"/>
      <c r="Y1450"/>
      <c r="Z1450"/>
      <c r="AA1450"/>
      <c r="AB1450"/>
      <c r="AC1450"/>
    </row>
    <row r="1451" spans="15:29" x14ac:dyDescent="0.25">
      <c r="O1451" s="6">
        <v>15080</v>
      </c>
      <c r="P1451" s="6">
        <v>15080</v>
      </c>
      <c r="Q1451" s="6" t="s">
        <v>6423</v>
      </c>
      <c r="R1451" s="6" t="s">
        <v>100</v>
      </c>
      <c r="S1451" s="6">
        <v>15070</v>
      </c>
      <c r="T1451" s="6">
        <v>15070</v>
      </c>
      <c r="U1451" s="6" t="s">
        <v>1462</v>
      </c>
      <c r="W1451"/>
      <c r="X1451"/>
      <c r="Y1451"/>
      <c r="Z1451"/>
      <c r="AA1451"/>
      <c r="AB1451"/>
      <c r="AC1451"/>
    </row>
    <row r="1452" spans="15:29" x14ac:dyDescent="0.25">
      <c r="W1452"/>
      <c r="X1452"/>
      <c r="Y1452"/>
      <c r="Z1452"/>
      <c r="AA1452"/>
      <c r="AB1452"/>
      <c r="AC1452"/>
    </row>
    <row r="1453" spans="15:29" x14ac:dyDescent="0.25">
      <c r="W1453"/>
      <c r="X1453"/>
      <c r="Y1453"/>
      <c r="Z1453"/>
      <c r="AA1453"/>
      <c r="AB1453"/>
      <c r="AC1453"/>
    </row>
    <row r="1454" spans="15:29" x14ac:dyDescent="0.25">
      <c r="W1454"/>
      <c r="X1454"/>
      <c r="Y1454"/>
      <c r="Z1454"/>
      <c r="AA1454"/>
      <c r="AB1454"/>
      <c r="AC1454"/>
    </row>
    <row r="1455" spans="15:29" x14ac:dyDescent="0.25">
      <c r="W1455"/>
      <c r="X1455"/>
      <c r="Y1455"/>
      <c r="Z1455"/>
      <c r="AA1455"/>
      <c r="AB1455"/>
      <c r="AC1455"/>
    </row>
    <row r="1456" spans="15: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50"/>
      <c r="B1" s="150"/>
      <c r="C1" s="150"/>
      <c r="D1" s="150"/>
      <c r="E1" s="150"/>
      <c r="F1" s="150"/>
      <c r="G1" s="150"/>
      <c r="H1" s="150"/>
      <c r="I1" s="150"/>
      <c r="J1" s="150"/>
      <c r="K1" s="150"/>
      <c r="L1" s="150"/>
      <c r="M1" s="150"/>
      <c r="N1" s="150"/>
      <c r="O1" s="150"/>
      <c r="P1" s="150"/>
      <c r="Q1" s="94"/>
    </row>
    <row r="2" spans="1:26" s="1" customFormat="1" x14ac:dyDescent="0.25">
      <c r="A2" s="150"/>
      <c r="B2" s="150"/>
      <c r="C2" s="150"/>
      <c r="D2" s="150"/>
      <c r="E2" s="150"/>
      <c r="F2" s="150"/>
      <c r="G2" s="150"/>
      <c r="H2" s="150"/>
      <c r="I2" s="150"/>
      <c r="J2" s="150"/>
      <c r="K2" s="150"/>
      <c r="L2" s="150"/>
      <c r="M2" s="150"/>
      <c r="N2" s="150"/>
      <c r="O2" s="150"/>
      <c r="P2" s="150"/>
      <c r="Q2" s="94"/>
    </row>
    <row r="3" spans="1:26" s="1" customFormat="1" x14ac:dyDescent="0.25">
      <c r="A3" s="150"/>
      <c r="B3" s="150"/>
      <c r="C3" s="150"/>
      <c r="D3" s="150"/>
      <c r="E3" s="150"/>
      <c r="F3" s="150"/>
      <c r="G3" s="150"/>
      <c r="H3" s="150"/>
      <c r="I3" s="150"/>
      <c r="J3" s="150"/>
      <c r="K3" s="150"/>
      <c r="L3" s="150"/>
      <c r="M3" s="150"/>
      <c r="N3" s="150"/>
      <c r="O3" s="150"/>
      <c r="P3" s="150"/>
      <c r="Q3" s="94"/>
    </row>
    <row r="4" spans="1:26" s="1" customFormat="1" x14ac:dyDescent="0.25">
      <c r="A4" s="150"/>
      <c r="B4" s="150"/>
      <c r="C4" s="150"/>
      <c r="D4" s="150"/>
      <c r="E4" s="150"/>
      <c r="F4" s="150"/>
      <c r="G4" s="150"/>
      <c r="H4" s="150"/>
      <c r="I4" s="150"/>
      <c r="J4" s="150"/>
      <c r="K4" s="150"/>
      <c r="L4" s="150"/>
      <c r="M4" s="150"/>
      <c r="N4" s="150"/>
      <c r="O4" s="150"/>
      <c r="P4" s="150"/>
      <c r="Q4" s="94"/>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49" t="s">
        <v>3708</v>
      </c>
      <c r="B6" s="86" t="s">
        <v>3719</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49"/>
      <c r="B7" s="86" t="s">
        <v>3723</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47" t="s">
        <v>3709</v>
      </c>
      <c r="B8" s="1" t="s">
        <v>3710</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47"/>
      <c r="B9" s="1" t="s">
        <v>3711</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47"/>
      <c r="B10" s="1" t="s">
        <v>3712</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47"/>
      <c r="B11" s="1" t="s">
        <v>3713</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47"/>
      <c r="B12" s="1" t="s">
        <v>3714</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47"/>
      <c r="B13" s="1" t="s">
        <v>3715</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47"/>
      <c r="B14" s="1" t="s">
        <v>3716</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47"/>
      <c r="B15" s="1" t="s">
        <v>3717</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47"/>
      <c r="B16" s="1" t="s">
        <v>3718</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49" t="s">
        <v>3719</v>
      </c>
      <c r="B17" s="86" t="s">
        <v>3720</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49"/>
      <c r="B18" s="86" t="s">
        <v>3721</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49"/>
      <c r="B19" s="86" t="s">
        <v>3722</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47" t="s">
        <v>3724</v>
      </c>
      <c r="B20" s="1" t="s">
        <v>3727</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47"/>
      <c r="B21" s="1" t="s">
        <v>3729</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48" t="s">
        <v>3608</v>
      </c>
      <c r="B22" s="95" t="s">
        <v>3608</v>
      </c>
      <c r="C22" s="95" t="s">
        <v>103</v>
      </c>
      <c r="D22" s="95" t="s">
        <v>103</v>
      </c>
      <c r="E22" s="95" t="s">
        <v>103</v>
      </c>
      <c r="F22" s="95" t="s">
        <v>103</v>
      </c>
      <c r="G22" s="95" t="b">
        <v>0</v>
      </c>
      <c r="H22" s="95" t="s">
        <v>103</v>
      </c>
      <c r="I22" s="95"/>
      <c r="J22" s="95"/>
      <c r="K22" s="95"/>
      <c r="L22" s="95"/>
      <c r="M22" s="95" t="s">
        <v>520</v>
      </c>
      <c r="N22" s="96">
        <v>1</v>
      </c>
      <c r="O22" s="97">
        <v>0</v>
      </c>
      <c r="P22" s="95" t="s">
        <v>208</v>
      </c>
      <c r="Q22" s="95">
        <v>10500</v>
      </c>
      <c r="R22" s="95"/>
      <c r="S22" s="95"/>
      <c r="T22" s="95"/>
      <c r="U22" s="95"/>
      <c r="V22" s="95"/>
      <c r="W22" s="95"/>
      <c r="X22" s="1"/>
      <c r="Y22" s="1"/>
      <c r="Z22" s="1"/>
    </row>
    <row r="23" spans="1:26" s="89" customFormat="1" x14ac:dyDescent="0.25">
      <c r="A23" s="148"/>
      <c r="B23" s="95" t="s">
        <v>3611</v>
      </c>
      <c r="C23" s="95" t="s">
        <v>103</v>
      </c>
      <c r="D23" s="95" t="s">
        <v>103</v>
      </c>
      <c r="E23" s="95" t="s">
        <v>103</v>
      </c>
      <c r="F23" s="95" t="s">
        <v>3613</v>
      </c>
      <c r="G23" s="95" t="b">
        <v>0</v>
      </c>
      <c r="H23" s="95" t="s">
        <v>103</v>
      </c>
      <c r="I23" s="95"/>
      <c r="J23" s="95"/>
      <c r="K23" s="95"/>
      <c r="L23" s="95"/>
      <c r="M23" s="95" t="s">
        <v>444</v>
      </c>
      <c r="N23" s="96">
        <v>1</v>
      </c>
      <c r="O23" s="97">
        <v>0</v>
      </c>
      <c r="P23" s="95" t="s">
        <v>208</v>
      </c>
      <c r="Q23" s="95">
        <v>10501</v>
      </c>
      <c r="R23" s="95"/>
      <c r="S23" s="95"/>
      <c r="T23" s="95"/>
      <c r="U23" s="95"/>
      <c r="V23" s="95"/>
      <c r="W23" s="95"/>
      <c r="X23" s="1"/>
      <c r="Y23" s="1"/>
      <c r="Z23" s="1"/>
    </row>
    <row r="24" spans="1:26" s="89" customFormat="1" x14ac:dyDescent="0.25">
      <c r="A24" s="148"/>
      <c r="B24" s="95" t="s">
        <v>3615</v>
      </c>
      <c r="C24" s="95" t="s">
        <v>103</v>
      </c>
      <c r="D24" s="95" t="s">
        <v>103</v>
      </c>
      <c r="E24" s="95" t="s">
        <v>103</v>
      </c>
      <c r="F24" s="95" t="s">
        <v>217</v>
      </c>
      <c r="G24" s="95" t="b">
        <v>0</v>
      </c>
      <c r="H24" s="95" t="s">
        <v>103</v>
      </c>
      <c r="I24" s="95"/>
      <c r="J24" s="95"/>
      <c r="K24" s="95"/>
      <c r="L24" s="95"/>
      <c r="M24" s="95" t="s">
        <v>8</v>
      </c>
      <c r="N24" s="96">
        <v>1</v>
      </c>
      <c r="O24" s="97">
        <v>0</v>
      </c>
      <c r="P24" s="95" t="s">
        <v>208</v>
      </c>
      <c r="Q24" s="95">
        <v>10502</v>
      </c>
      <c r="R24" s="95"/>
      <c r="S24" s="95"/>
      <c r="T24" s="95"/>
      <c r="U24" s="95"/>
      <c r="V24" s="95"/>
      <c r="W24" s="95"/>
      <c r="X24" s="1"/>
      <c r="Y24" s="1"/>
      <c r="Z24" s="1"/>
    </row>
    <row r="25" spans="1:26" s="89" customFormat="1" x14ac:dyDescent="0.25">
      <c r="A25" s="148"/>
      <c r="B25" s="95" t="s">
        <v>3617</v>
      </c>
      <c r="C25" s="95" t="s">
        <v>3059</v>
      </c>
      <c r="D25" s="95" t="s">
        <v>225</v>
      </c>
      <c r="E25" s="95" t="s">
        <v>225</v>
      </c>
      <c r="F25" s="95" t="s">
        <v>103</v>
      </c>
      <c r="G25" s="95" t="b">
        <v>0</v>
      </c>
      <c r="H25" s="95" t="s">
        <v>103</v>
      </c>
      <c r="I25" s="95"/>
      <c r="J25" s="95"/>
      <c r="K25" s="95"/>
      <c r="L25" s="95"/>
      <c r="M25" s="95" t="s">
        <v>43</v>
      </c>
      <c r="N25" s="96">
        <v>1</v>
      </c>
      <c r="O25" s="97">
        <v>0</v>
      </c>
      <c r="P25" s="95" t="s">
        <v>208</v>
      </c>
      <c r="Q25" s="95">
        <v>10503</v>
      </c>
      <c r="R25" s="95"/>
      <c r="S25" s="95"/>
      <c r="T25" s="95"/>
      <c r="U25" s="95"/>
      <c r="V25" s="95"/>
      <c r="W25" s="95"/>
      <c r="X25" s="1"/>
      <c r="Y25" s="1"/>
      <c r="Z25" s="1"/>
    </row>
    <row r="26" spans="1:26" s="89" customFormat="1" x14ac:dyDescent="0.25">
      <c r="A26" s="148"/>
      <c r="B26" s="95" t="s">
        <v>3620</v>
      </c>
      <c r="C26" s="95" t="s">
        <v>3177</v>
      </c>
      <c r="D26" s="95" t="s">
        <v>103</v>
      </c>
      <c r="E26" s="95" t="s">
        <v>103</v>
      </c>
      <c r="F26" s="95" t="s">
        <v>103</v>
      </c>
      <c r="G26" s="95" t="b">
        <v>1</v>
      </c>
      <c r="H26" s="95" t="s">
        <v>307</v>
      </c>
      <c r="I26" s="95"/>
      <c r="J26" s="95"/>
      <c r="K26" s="95"/>
      <c r="L26" s="95"/>
      <c r="M26" s="95" t="s">
        <v>333</v>
      </c>
      <c r="N26" s="96">
        <v>1</v>
      </c>
      <c r="O26" s="97">
        <v>0</v>
      </c>
      <c r="P26" s="95" t="s">
        <v>208</v>
      </c>
      <c r="Q26" s="95">
        <v>10504</v>
      </c>
      <c r="R26" s="95"/>
      <c r="S26" s="95"/>
      <c r="T26" s="95"/>
      <c r="U26" s="95"/>
      <c r="V26" s="95"/>
      <c r="W26" s="95"/>
      <c r="X26" s="1"/>
      <c r="Y26" s="1"/>
      <c r="Z26" s="1"/>
    </row>
    <row r="27" spans="1:26" s="89" customFormat="1" x14ac:dyDescent="0.25">
      <c r="A27" s="148"/>
      <c r="B27" s="95" t="s">
        <v>3646</v>
      </c>
      <c r="C27" s="95" t="s">
        <v>153</v>
      </c>
      <c r="D27" s="95" t="s">
        <v>103</v>
      </c>
      <c r="E27" s="95" t="s">
        <v>103</v>
      </c>
      <c r="F27" s="95" t="s">
        <v>103</v>
      </c>
      <c r="G27" s="95" t="b">
        <v>1</v>
      </c>
      <c r="H27" s="95" t="s">
        <v>3647</v>
      </c>
      <c r="I27" s="95"/>
      <c r="J27" s="95"/>
      <c r="K27" s="95"/>
      <c r="L27" s="95"/>
      <c r="M27" s="95" t="s">
        <v>41</v>
      </c>
      <c r="N27" s="96">
        <v>1</v>
      </c>
      <c r="O27" s="97">
        <v>0</v>
      </c>
      <c r="P27" s="95" t="s">
        <v>208</v>
      </c>
      <c r="Q27" s="95">
        <v>10505</v>
      </c>
      <c r="R27" s="95"/>
      <c r="S27" s="95"/>
      <c r="T27" s="95"/>
      <c r="U27" s="95"/>
      <c r="V27" s="95"/>
      <c r="W27" s="95"/>
      <c r="X27" s="1"/>
      <c r="Y27" s="1"/>
      <c r="Z27" s="1"/>
    </row>
    <row r="28" spans="1:26" s="89" customFormat="1" x14ac:dyDescent="0.25">
      <c r="A28" s="148"/>
      <c r="B28" s="95" t="s">
        <v>3652</v>
      </c>
      <c r="C28" s="95" t="s">
        <v>153</v>
      </c>
      <c r="D28" s="95" t="s">
        <v>103</v>
      </c>
      <c r="E28" s="95" t="s">
        <v>103</v>
      </c>
      <c r="F28" s="95" t="s">
        <v>103</v>
      </c>
      <c r="G28" s="95" t="b">
        <v>1</v>
      </c>
      <c r="H28" s="95" t="s">
        <v>3651</v>
      </c>
      <c r="I28" s="95"/>
      <c r="J28" s="95"/>
      <c r="K28" s="95"/>
      <c r="L28" s="95"/>
      <c r="M28" s="95" t="s">
        <v>41</v>
      </c>
      <c r="N28" s="96">
        <v>1</v>
      </c>
      <c r="O28" s="97">
        <v>0</v>
      </c>
      <c r="P28" s="95" t="s">
        <v>208</v>
      </c>
      <c r="Q28" s="95">
        <v>10507</v>
      </c>
      <c r="R28" s="95"/>
      <c r="S28" s="95"/>
      <c r="T28" s="95"/>
      <c r="U28" s="95"/>
      <c r="V28" s="95"/>
      <c r="W28" s="95"/>
      <c r="X28" s="1"/>
      <c r="Y28" s="1"/>
      <c r="Z28" s="1"/>
    </row>
    <row r="29" spans="1:26" s="89" customFormat="1" x14ac:dyDescent="0.25">
      <c r="A29" s="148"/>
      <c r="B29" s="95" t="s">
        <v>3653</v>
      </c>
      <c r="C29" s="95" t="s">
        <v>103</v>
      </c>
      <c r="D29" s="95" t="s">
        <v>103</v>
      </c>
      <c r="E29" s="95" t="s">
        <v>103</v>
      </c>
      <c r="F29" s="95" t="s">
        <v>3654</v>
      </c>
      <c r="G29" s="95" t="b">
        <v>0</v>
      </c>
      <c r="H29" s="95" t="s">
        <v>103</v>
      </c>
      <c r="I29" s="95"/>
      <c r="J29" s="95"/>
      <c r="K29" s="95"/>
      <c r="L29" s="95"/>
      <c r="M29" s="95" t="s">
        <v>8</v>
      </c>
      <c r="N29" s="96">
        <v>1</v>
      </c>
      <c r="O29" s="97">
        <v>0</v>
      </c>
      <c r="P29" s="95" t="s">
        <v>208</v>
      </c>
      <c r="Q29" s="95">
        <v>10508</v>
      </c>
      <c r="R29" s="95"/>
      <c r="S29" s="95"/>
      <c r="T29" s="95"/>
      <c r="U29" s="95"/>
      <c r="V29" s="95"/>
      <c r="W29" s="95"/>
      <c r="X29" s="1"/>
      <c r="Y29" s="1"/>
      <c r="Z29" s="1"/>
    </row>
    <row r="30" spans="1:26" s="89" customFormat="1" x14ac:dyDescent="0.25">
      <c r="A30" s="148"/>
      <c r="B30" s="95" t="s">
        <v>3655</v>
      </c>
      <c r="C30" s="95" t="s">
        <v>3177</v>
      </c>
      <c r="D30" s="95" t="s">
        <v>103</v>
      </c>
      <c r="E30" s="95" t="s">
        <v>103</v>
      </c>
      <c r="F30" s="95" t="s">
        <v>103</v>
      </c>
      <c r="G30" s="95" t="b">
        <v>1</v>
      </c>
      <c r="H30" s="95" t="s">
        <v>3607</v>
      </c>
      <c r="I30" s="95"/>
      <c r="J30" s="95"/>
      <c r="K30" s="95"/>
      <c r="L30" s="95"/>
      <c r="M30" s="95" t="s">
        <v>333</v>
      </c>
      <c r="N30" s="96">
        <v>1</v>
      </c>
      <c r="O30" s="97">
        <v>0</v>
      </c>
      <c r="P30" s="95" t="s">
        <v>208</v>
      </c>
      <c r="Q30" s="95">
        <v>10509</v>
      </c>
      <c r="R30" s="95"/>
      <c r="S30" s="95"/>
      <c r="T30" s="95"/>
      <c r="U30" s="95"/>
      <c r="V30" s="95"/>
      <c r="W30" s="95"/>
      <c r="X30" s="1"/>
      <c r="Y30" s="1"/>
      <c r="Z30" s="1"/>
    </row>
    <row r="31" spans="1:26" s="89" customFormat="1" x14ac:dyDescent="0.25">
      <c r="A31" s="148"/>
      <c r="B31" s="95" t="s">
        <v>3660</v>
      </c>
      <c r="C31" s="95" t="s">
        <v>103</v>
      </c>
      <c r="D31" s="95" t="s">
        <v>103</v>
      </c>
      <c r="E31" s="95" t="s">
        <v>103</v>
      </c>
      <c r="F31" s="95" t="s">
        <v>75</v>
      </c>
      <c r="G31" s="95" t="b">
        <v>0</v>
      </c>
      <c r="H31" s="95" t="s">
        <v>103</v>
      </c>
      <c r="I31" s="95"/>
      <c r="J31" s="95"/>
      <c r="K31" s="95"/>
      <c r="L31" s="95"/>
      <c r="M31" s="95" t="s">
        <v>8</v>
      </c>
      <c r="N31" s="96">
        <v>1</v>
      </c>
      <c r="O31" s="97">
        <v>0</v>
      </c>
      <c r="P31" s="95" t="s">
        <v>208</v>
      </c>
      <c r="Q31" s="95">
        <v>10510</v>
      </c>
      <c r="R31" s="95"/>
      <c r="S31" s="95"/>
      <c r="T31" s="95"/>
      <c r="U31" s="95"/>
      <c r="V31" s="95"/>
      <c r="W31" s="95"/>
      <c r="X31" s="1"/>
      <c r="Y31" s="1"/>
      <c r="Z31" s="1"/>
    </row>
    <row r="32" spans="1:26" s="89" customFormat="1" x14ac:dyDescent="0.25">
      <c r="A32" s="148"/>
      <c r="B32" s="95" t="s">
        <v>3657</v>
      </c>
      <c r="C32" s="95" t="s">
        <v>335</v>
      </c>
      <c r="D32" s="95" t="s">
        <v>103</v>
      </c>
      <c r="E32" s="95" t="s">
        <v>794</v>
      </c>
      <c r="F32" s="95" t="s">
        <v>103</v>
      </c>
      <c r="G32" s="95" t="b">
        <v>0</v>
      </c>
      <c r="H32" s="95" t="s">
        <v>103</v>
      </c>
      <c r="I32" s="95"/>
      <c r="J32" s="95"/>
      <c r="K32" s="95"/>
      <c r="L32" s="95"/>
      <c r="M32" s="95" t="s">
        <v>32</v>
      </c>
      <c r="N32" s="96">
        <v>1</v>
      </c>
      <c r="O32" s="97">
        <v>0</v>
      </c>
      <c r="P32" s="95" t="s">
        <v>208</v>
      </c>
      <c r="Q32" s="95">
        <v>10511</v>
      </c>
      <c r="R32" s="95"/>
      <c r="S32" s="95"/>
      <c r="T32" s="95"/>
      <c r="U32" s="95"/>
      <c r="V32" s="95"/>
      <c r="W32" s="95"/>
      <c r="X32" s="1"/>
      <c r="Y32" s="1"/>
      <c r="Z32" s="1"/>
    </row>
    <row r="33" spans="1:26" s="89" customFormat="1" x14ac:dyDescent="0.25">
      <c r="A33" s="148"/>
      <c r="B33" s="95" t="s">
        <v>3662</v>
      </c>
      <c r="C33" s="95" t="s">
        <v>103</v>
      </c>
      <c r="D33" s="95" t="s">
        <v>103</v>
      </c>
      <c r="E33" s="95" t="s">
        <v>103</v>
      </c>
      <c r="F33" s="95" t="s">
        <v>103</v>
      </c>
      <c r="G33" s="95" t="b">
        <v>0</v>
      </c>
      <c r="H33" s="95" t="s">
        <v>103</v>
      </c>
      <c r="I33" s="95"/>
      <c r="J33" s="95"/>
      <c r="K33" s="95"/>
      <c r="L33" s="95"/>
      <c r="M33" s="95" t="s">
        <v>7</v>
      </c>
      <c r="N33" s="96">
        <v>1</v>
      </c>
      <c r="O33" s="97">
        <v>0</v>
      </c>
      <c r="P33" s="95" t="s">
        <v>208</v>
      </c>
      <c r="Q33" s="95">
        <v>10512</v>
      </c>
      <c r="R33" s="95"/>
      <c r="S33" s="95"/>
      <c r="T33" s="95"/>
      <c r="U33" s="95"/>
      <c r="V33" s="95"/>
      <c r="W33" s="95"/>
      <c r="X33" s="1"/>
      <c r="Y33" s="1"/>
      <c r="Z33" s="1"/>
    </row>
    <row r="34" spans="1:26" s="89" customFormat="1" x14ac:dyDescent="0.25">
      <c r="A34" s="148"/>
      <c r="B34" s="95" t="s">
        <v>3753</v>
      </c>
      <c r="C34" s="95" t="s">
        <v>103</v>
      </c>
      <c r="D34" s="95" t="s">
        <v>103</v>
      </c>
      <c r="E34" s="95" t="s">
        <v>103</v>
      </c>
      <c r="F34" s="95" t="s">
        <v>103</v>
      </c>
      <c r="G34" s="95" t="b">
        <v>0</v>
      </c>
      <c r="H34" s="95" t="s">
        <v>103</v>
      </c>
      <c r="I34" s="95"/>
      <c r="J34" s="95"/>
      <c r="K34" s="95"/>
      <c r="L34" s="95"/>
      <c r="M34" s="95" t="s">
        <v>7</v>
      </c>
      <c r="N34" s="96">
        <v>1</v>
      </c>
      <c r="O34" s="97">
        <v>0</v>
      </c>
      <c r="P34" s="95" t="s">
        <v>208</v>
      </c>
      <c r="Q34" s="95">
        <v>10530</v>
      </c>
      <c r="R34" s="95"/>
      <c r="S34" s="95"/>
      <c r="T34" s="95"/>
      <c r="U34" s="95"/>
      <c r="V34" s="95"/>
      <c r="W34" s="95"/>
      <c r="X34" s="1"/>
      <c r="Y34" s="1"/>
      <c r="Z34" s="1"/>
    </row>
    <row r="35" spans="1:26" s="89" customFormat="1" x14ac:dyDescent="0.25">
      <c r="A35" s="148"/>
      <c r="B35" s="95" t="s">
        <v>3767</v>
      </c>
      <c r="C35" s="95" t="s">
        <v>103</v>
      </c>
      <c r="D35" s="95" t="s">
        <v>103</v>
      </c>
      <c r="E35" s="95" t="s">
        <v>103</v>
      </c>
      <c r="F35" s="95" t="s">
        <v>103</v>
      </c>
      <c r="G35" s="95" t="b">
        <v>0</v>
      </c>
      <c r="H35" s="95" t="s">
        <v>103</v>
      </c>
      <c r="I35" s="95"/>
      <c r="J35" s="95"/>
      <c r="K35" s="95"/>
      <c r="L35" s="95"/>
      <c r="M35" s="95" t="s">
        <v>7</v>
      </c>
      <c r="N35" s="96">
        <v>1</v>
      </c>
      <c r="O35" s="97">
        <v>0</v>
      </c>
      <c r="P35" s="95" t="s">
        <v>208</v>
      </c>
      <c r="Q35" s="95">
        <v>10535</v>
      </c>
      <c r="R35" s="95"/>
      <c r="S35" s="95"/>
      <c r="T35" s="95"/>
      <c r="U35" s="95"/>
      <c r="V35" s="95"/>
      <c r="W35" s="95"/>
      <c r="X35" s="1"/>
      <c r="Y35" s="1"/>
      <c r="Z35" s="1"/>
    </row>
    <row r="36" spans="1:26" s="89" customFormat="1" x14ac:dyDescent="0.25">
      <c r="A36" s="148"/>
      <c r="B36" s="95" t="s">
        <v>3801</v>
      </c>
      <c r="C36" s="95" t="s">
        <v>141</v>
      </c>
      <c r="D36" s="95" t="s">
        <v>103</v>
      </c>
      <c r="E36" s="95" t="s">
        <v>103</v>
      </c>
      <c r="F36" s="95" t="s">
        <v>103</v>
      </c>
      <c r="G36" s="95" t="b">
        <v>0</v>
      </c>
      <c r="H36" s="95" t="s">
        <v>103</v>
      </c>
      <c r="I36" s="95"/>
      <c r="J36" s="95"/>
      <c r="K36" s="95"/>
      <c r="L36" s="95"/>
      <c r="M36" s="95" t="s">
        <v>42</v>
      </c>
      <c r="N36" s="96">
        <v>1</v>
      </c>
      <c r="O36" s="97">
        <v>0</v>
      </c>
      <c r="P36" s="95" t="s">
        <v>208</v>
      </c>
      <c r="Q36" s="95">
        <v>10547</v>
      </c>
      <c r="R36" s="95"/>
      <c r="S36" s="95"/>
      <c r="T36" s="95"/>
      <c r="U36" s="95"/>
      <c r="V36" s="95"/>
      <c r="W36" s="95"/>
      <c r="X36" s="1"/>
      <c r="Y36" s="1"/>
      <c r="Z36" s="1"/>
    </row>
    <row r="37" spans="1:26" s="89" customFormat="1" x14ac:dyDescent="0.25">
      <c r="A37" s="148"/>
      <c r="B37" s="95" t="s">
        <v>3800</v>
      </c>
      <c r="C37" s="95" t="s">
        <v>141</v>
      </c>
      <c r="D37" s="95" t="s">
        <v>103</v>
      </c>
      <c r="E37" s="95" t="s">
        <v>103</v>
      </c>
      <c r="F37" s="95" t="s">
        <v>103</v>
      </c>
      <c r="G37" s="95" t="b">
        <v>0</v>
      </c>
      <c r="H37" s="95" t="s">
        <v>103</v>
      </c>
      <c r="I37" s="95"/>
      <c r="J37" s="95"/>
      <c r="K37" s="95"/>
      <c r="L37" s="95"/>
      <c r="M37" s="95" t="s">
        <v>42</v>
      </c>
      <c r="N37" s="96">
        <v>1</v>
      </c>
      <c r="O37" s="97">
        <v>0</v>
      </c>
      <c r="P37" s="95" t="s">
        <v>208</v>
      </c>
      <c r="Q37" s="95">
        <v>10548</v>
      </c>
      <c r="R37" s="95"/>
      <c r="S37" s="95"/>
      <c r="T37" s="95"/>
      <c r="U37" s="95"/>
      <c r="V37" s="95"/>
      <c r="W37" s="95"/>
      <c r="X37" s="1"/>
      <c r="Y37" s="1"/>
      <c r="Z37" s="1"/>
    </row>
    <row r="38" spans="1:26" s="89" customFormat="1" x14ac:dyDescent="0.25">
      <c r="A38" s="95" t="s">
        <v>3646</v>
      </c>
      <c r="B38" s="95" t="s">
        <v>3649</v>
      </c>
      <c r="C38" s="95" t="s">
        <v>103</v>
      </c>
      <c r="D38" s="95" t="s">
        <v>103</v>
      </c>
      <c r="E38" s="95" t="s">
        <v>103</v>
      </c>
      <c r="F38" s="95" t="s">
        <v>103</v>
      </c>
      <c r="G38" s="95" t="b">
        <v>0</v>
      </c>
      <c r="H38" s="95" t="s">
        <v>103</v>
      </c>
      <c r="I38" s="95"/>
      <c r="J38" s="95"/>
      <c r="K38" s="95"/>
      <c r="L38" s="95"/>
      <c r="M38" s="95" t="s">
        <v>2772</v>
      </c>
      <c r="N38" s="96">
        <v>1</v>
      </c>
      <c r="O38" s="97">
        <v>0</v>
      </c>
      <c r="P38" s="95" t="s">
        <v>208</v>
      </c>
      <c r="Q38" s="95">
        <v>10506</v>
      </c>
      <c r="R38" s="95"/>
      <c r="S38" s="95"/>
      <c r="T38" s="95"/>
      <c r="U38" s="95"/>
      <c r="V38" s="95"/>
      <c r="W38" s="95"/>
      <c r="X38" s="1"/>
      <c r="Y38" s="1"/>
      <c r="Z38" s="1"/>
    </row>
    <row r="39" spans="1:26" s="89" customFormat="1" x14ac:dyDescent="0.25">
      <c r="A39" s="148" t="s">
        <v>3662</v>
      </c>
      <c r="B39" s="95" t="s">
        <v>3666</v>
      </c>
      <c r="C39" s="95" t="s">
        <v>103</v>
      </c>
      <c r="D39" s="95" t="s">
        <v>103</v>
      </c>
      <c r="E39" s="95" t="s">
        <v>103</v>
      </c>
      <c r="F39" s="95" t="s">
        <v>78</v>
      </c>
      <c r="G39" s="95" t="b">
        <v>0</v>
      </c>
      <c r="H39" s="95" t="s">
        <v>103</v>
      </c>
      <c r="I39" s="95"/>
      <c r="J39" s="95"/>
      <c r="K39" s="95"/>
      <c r="L39" s="95"/>
      <c r="M39" s="95" t="s">
        <v>444</v>
      </c>
      <c r="N39" s="96">
        <v>1</v>
      </c>
      <c r="O39" s="97">
        <v>0</v>
      </c>
      <c r="P39" s="95" t="s">
        <v>208</v>
      </c>
      <c r="Q39" s="95">
        <v>10513</v>
      </c>
      <c r="R39" s="95"/>
      <c r="S39" s="95"/>
      <c r="T39" s="95"/>
      <c r="U39" s="95"/>
      <c r="V39" s="95"/>
      <c r="W39" s="95"/>
      <c r="X39" s="1"/>
      <c r="Y39" s="1"/>
      <c r="Z39" s="1"/>
    </row>
    <row r="40" spans="1:26" s="89" customFormat="1" x14ac:dyDescent="0.25">
      <c r="A40" s="148"/>
      <c r="B40" s="95" t="s">
        <v>3668</v>
      </c>
      <c r="C40" s="95" t="s">
        <v>103</v>
      </c>
      <c r="D40" s="95" t="s">
        <v>103</v>
      </c>
      <c r="E40" s="95" t="s">
        <v>103</v>
      </c>
      <c r="F40" s="95" t="s">
        <v>3669</v>
      </c>
      <c r="G40" s="95" t="b">
        <v>0</v>
      </c>
      <c r="H40" s="95" t="s">
        <v>103</v>
      </c>
      <c r="I40" s="95"/>
      <c r="J40" s="95"/>
      <c r="K40" s="95"/>
      <c r="L40" s="95"/>
      <c r="M40" s="95" t="s">
        <v>8</v>
      </c>
      <c r="N40" s="96">
        <v>1</v>
      </c>
      <c r="O40" s="97">
        <v>0</v>
      </c>
      <c r="P40" s="95" t="s">
        <v>208</v>
      </c>
      <c r="Q40" s="95">
        <v>10514</v>
      </c>
      <c r="R40" s="95"/>
      <c r="S40" s="95"/>
      <c r="T40" s="95"/>
      <c r="U40" s="95"/>
      <c r="V40" s="95"/>
      <c r="W40" s="95"/>
      <c r="X40" s="1"/>
      <c r="Y40" s="1"/>
      <c r="Z40" s="1"/>
    </row>
    <row r="41" spans="1:26" s="89" customFormat="1" x14ac:dyDescent="0.25">
      <c r="A41" s="148"/>
      <c r="B41" s="95" t="s">
        <v>3671</v>
      </c>
      <c r="C41" s="95" t="s">
        <v>3059</v>
      </c>
      <c r="D41" s="95" t="s">
        <v>794</v>
      </c>
      <c r="E41" s="95" t="s">
        <v>794</v>
      </c>
      <c r="F41" s="95" t="s">
        <v>103</v>
      </c>
      <c r="G41" s="95" t="b">
        <v>0</v>
      </c>
      <c r="H41" s="95" t="s">
        <v>103</v>
      </c>
      <c r="I41" s="95"/>
      <c r="J41" s="95"/>
      <c r="K41" s="95"/>
      <c r="L41" s="95"/>
      <c r="M41" s="95" t="s">
        <v>43</v>
      </c>
      <c r="N41" s="96">
        <v>1</v>
      </c>
      <c r="O41" s="97">
        <v>0</v>
      </c>
      <c r="P41" s="95" t="s">
        <v>208</v>
      </c>
      <c r="Q41" s="95">
        <v>10515</v>
      </c>
      <c r="R41" s="95"/>
      <c r="S41" s="95"/>
      <c r="T41" s="95"/>
      <c r="U41" s="95"/>
      <c r="V41" s="95"/>
      <c r="W41" s="95"/>
      <c r="X41" s="1"/>
      <c r="Y41" s="1"/>
      <c r="Z41" s="1"/>
    </row>
    <row r="42" spans="1:26" s="89" customFormat="1" x14ac:dyDescent="0.25">
      <c r="A42" s="148"/>
      <c r="B42" s="95" t="s">
        <v>3673</v>
      </c>
      <c r="C42" s="95" t="s">
        <v>103</v>
      </c>
      <c r="D42" s="95" t="s">
        <v>103</v>
      </c>
      <c r="E42" s="95" t="s">
        <v>103</v>
      </c>
      <c r="F42" s="95" t="s">
        <v>3674</v>
      </c>
      <c r="G42" s="95" t="b">
        <v>0</v>
      </c>
      <c r="H42" s="95" t="s">
        <v>103</v>
      </c>
      <c r="I42" s="95"/>
      <c r="J42" s="95"/>
      <c r="K42" s="95"/>
      <c r="L42" s="95"/>
      <c r="M42" s="95" t="s">
        <v>8</v>
      </c>
      <c r="N42" s="96">
        <v>1</v>
      </c>
      <c r="O42" s="97">
        <v>0</v>
      </c>
      <c r="P42" s="95" t="s">
        <v>208</v>
      </c>
      <c r="Q42" s="95">
        <v>10516</v>
      </c>
      <c r="R42" s="95"/>
      <c r="S42" s="95"/>
      <c r="T42" s="95"/>
      <c r="U42" s="95"/>
      <c r="V42" s="95"/>
      <c r="W42" s="95"/>
      <c r="X42" s="1"/>
      <c r="Y42" s="1"/>
      <c r="Z42" s="1"/>
    </row>
    <row r="43" spans="1:26" s="89" customFormat="1" x14ac:dyDescent="0.25">
      <c r="A43" s="148"/>
      <c r="B43" s="95" t="s">
        <v>3676</v>
      </c>
      <c r="C43" s="95" t="s">
        <v>103</v>
      </c>
      <c r="D43" s="95" t="s">
        <v>103</v>
      </c>
      <c r="E43" s="95" t="s">
        <v>103</v>
      </c>
      <c r="F43" s="95" t="s">
        <v>103</v>
      </c>
      <c r="G43" s="95" t="b">
        <v>0</v>
      </c>
      <c r="H43" s="95" t="s">
        <v>103</v>
      </c>
      <c r="I43" s="95"/>
      <c r="J43" s="95"/>
      <c r="K43" s="95"/>
      <c r="L43" s="95"/>
      <c r="M43" s="95" t="s">
        <v>3075</v>
      </c>
      <c r="N43" s="96">
        <v>1</v>
      </c>
      <c r="O43" s="97">
        <v>0</v>
      </c>
      <c r="P43" s="95" t="s">
        <v>208</v>
      </c>
      <c r="Q43" s="95">
        <v>10517</v>
      </c>
      <c r="R43" s="95"/>
      <c r="S43" s="95"/>
      <c r="T43" s="95"/>
      <c r="U43" s="95"/>
      <c r="V43" s="95"/>
      <c r="W43" s="95"/>
      <c r="X43" s="1"/>
      <c r="Y43" s="1"/>
      <c r="Z43" s="1"/>
    </row>
    <row r="44" spans="1:26" s="89" customFormat="1" x14ac:dyDescent="0.25">
      <c r="A44" s="148"/>
      <c r="B44" s="95" t="s">
        <v>3678</v>
      </c>
      <c r="C44" s="95" t="s">
        <v>103</v>
      </c>
      <c r="D44" s="95" t="s">
        <v>103</v>
      </c>
      <c r="E44" s="95" t="s">
        <v>103</v>
      </c>
      <c r="F44" s="95" t="s">
        <v>3679</v>
      </c>
      <c r="G44" s="95" t="b">
        <v>0</v>
      </c>
      <c r="H44" s="95" t="s">
        <v>103</v>
      </c>
      <c r="I44" s="95"/>
      <c r="J44" s="95"/>
      <c r="K44" s="95"/>
      <c r="L44" s="95"/>
      <c r="M44" s="95" t="s">
        <v>8</v>
      </c>
      <c r="N44" s="96">
        <v>1</v>
      </c>
      <c r="O44" s="97">
        <v>0</v>
      </c>
      <c r="P44" s="95" t="s">
        <v>208</v>
      </c>
      <c r="Q44" s="95">
        <v>10518</v>
      </c>
      <c r="R44" s="95"/>
      <c r="S44" s="95"/>
      <c r="T44" s="95"/>
      <c r="U44" s="95"/>
      <c r="V44" s="95"/>
      <c r="W44" s="95"/>
      <c r="X44" s="1"/>
      <c r="Y44" s="1"/>
      <c r="Z44" s="1"/>
    </row>
    <row r="45" spans="1:26" s="89" customFormat="1" x14ac:dyDescent="0.25">
      <c r="A45" s="148"/>
      <c r="B45" s="95" t="s">
        <v>3680</v>
      </c>
      <c r="C45" s="95" t="s">
        <v>3059</v>
      </c>
      <c r="D45" s="95" t="s">
        <v>794</v>
      </c>
      <c r="E45" s="95" t="s">
        <v>794</v>
      </c>
      <c r="F45" s="95" t="s">
        <v>103</v>
      </c>
      <c r="G45" s="95" t="b">
        <v>0</v>
      </c>
      <c r="H45" s="95" t="s">
        <v>103</v>
      </c>
      <c r="I45" s="95"/>
      <c r="J45" s="95"/>
      <c r="K45" s="95"/>
      <c r="L45" s="95"/>
      <c r="M45" s="95" t="s">
        <v>43</v>
      </c>
      <c r="N45" s="96">
        <v>1</v>
      </c>
      <c r="O45" s="97">
        <v>0</v>
      </c>
      <c r="P45" s="95" t="s">
        <v>208</v>
      </c>
      <c r="Q45" s="95">
        <v>10519</v>
      </c>
      <c r="R45" s="95"/>
      <c r="S45" s="95"/>
      <c r="T45" s="95"/>
      <c r="U45" s="95"/>
      <c r="V45" s="95"/>
      <c r="W45" s="95"/>
      <c r="X45" s="1"/>
      <c r="Y45" s="1"/>
      <c r="Z45" s="1"/>
    </row>
    <row r="46" spans="1:26" s="89" customFormat="1" x14ac:dyDescent="0.25">
      <c r="A46" s="148"/>
      <c r="B46" s="95" t="s">
        <v>3682</v>
      </c>
      <c r="C46" s="95" t="s">
        <v>103</v>
      </c>
      <c r="D46" s="95" t="s">
        <v>103</v>
      </c>
      <c r="E46" s="95" t="s">
        <v>103</v>
      </c>
      <c r="F46" s="95" t="s">
        <v>3683</v>
      </c>
      <c r="G46" s="95" t="b">
        <v>0</v>
      </c>
      <c r="H46" s="95" t="s">
        <v>103</v>
      </c>
      <c r="I46" s="95"/>
      <c r="J46" s="95"/>
      <c r="K46" s="95"/>
      <c r="L46" s="95"/>
      <c r="M46" s="95" t="s">
        <v>8</v>
      </c>
      <c r="N46" s="96">
        <v>1</v>
      </c>
      <c r="O46" s="97">
        <v>0</v>
      </c>
      <c r="P46" s="95" t="s">
        <v>208</v>
      </c>
      <c r="Q46" s="95">
        <v>10520</v>
      </c>
      <c r="R46" s="95"/>
      <c r="S46" s="95"/>
      <c r="T46" s="95"/>
      <c r="U46" s="95"/>
      <c r="V46" s="95"/>
      <c r="W46" s="95"/>
      <c r="X46" s="1"/>
      <c r="Y46" s="1"/>
      <c r="Z46" s="1"/>
    </row>
    <row r="47" spans="1:26" s="89" customFormat="1" x14ac:dyDescent="0.25">
      <c r="A47" s="148"/>
      <c r="B47" s="95" t="s">
        <v>3684</v>
      </c>
      <c r="C47" s="95" t="s">
        <v>3059</v>
      </c>
      <c r="D47" s="95" t="s">
        <v>794</v>
      </c>
      <c r="E47" s="95" t="s">
        <v>794</v>
      </c>
      <c r="F47" s="95" t="s">
        <v>103</v>
      </c>
      <c r="G47" s="95" t="b">
        <v>0</v>
      </c>
      <c r="H47" s="95" t="s">
        <v>103</v>
      </c>
      <c r="I47" s="95"/>
      <c r="J47" s="95"/>
      <c r="K47" s="95"/>
      <c r="L47" s="95"/>
      <c r="M47" s="95" t="s">
        <v>43</v>
      </c>
      <c r="N47" s="96">
        <v>1</v>
      </c>
      <c r="O47" s="97">
        <v>0</v>
      </c>
      <c r="P47" s="95" t="s">
        <v>208</v>
      </c>
      <c r="Q47" s="95">
        <v>10521</v>
      </c>
      <c r="R47" s="95"/>
      <c r="S47" s="95"/>
      <c r="T47" s="95"/>
      <c r="U47" s="95"/>
      <c r="V47" s="95"/>
      <c r="W47" s="95"/>
      <c r="X47" s="1"/>
      <c r="Y47" s="1"/>
      <c r="Z47" s="1"/>
    </row>
    <row r="48" spans="1:26" s="89" customFormat="1" x14ac:dyDescent="0.25">
      <c r="A48" s="148"/>
      <c r="B48" s="95" t="s">
        <v>3687</v>
      </c>
      <c r="C48" s="95" t="s">
        <v>3177</v>
      </c>
      <c r="D48" s="95" t="s">
        <v>103</v>
      </c>
      <c r="E48" s="95" t="s">
        <v>103</v>
      </c>
      <c r="F48" s="95" t="s">
        <v>103</v>
      </c>
      <c r="G48" s="95" t="b">
        <v>1</v>
      </c>
      <c r="H48" s="95" t="s">
        <v>3689</v>
      </c>
      <c r="I48" s="95"/>
      <c r="J48" s="95"/>
      <c r="K48" s="95"/>
      <c r="L48" s="95"/>
      <c r="M48" s="95" t="s">
        <v>333</v>
      </c>
      <c r="N48" s="96">
        <v>1</v>
      </c>
      <c r="O48" s="97">
        <v>0</v>
      </c>
      <c r="P48" s="95" t="s">
        <v>208</v>
      </c>
      <c r="Q48" s="95">
        <v>10522</v>
      </c>
      <c r="R48" s="95"/>
      <c r="S48" s="95"/>
      <c r="T48" s="95"/>
      <c r="U48" s="95"/>
      <c r="V48" s="95"/>
      <c r="W48" s="95"/>
      <c r="X48" s="1"/>
      <c r="Y48" s="1"/>
      <c r="Z48" s="1"/>
    </row>
    <row r="49" spans="1:26" s="89" customFormat="1" x14ac:dyDescent="0.25">
      <c r="A49" s="148"/>
      <c r="B49" s="95" t="s">
        <v>3738</v>
      </c>
      <c r="C49" s="95" t="s">
        <v>103</v>
      </c>
      <c r="D49" s="95" t="s">
        <v>103</v>
      </c>
      <c r="E49" s="95" t="s">
        <v>103</v>
      </c>
      <c r="F49" s="95" t="s">
        <v>103</v>
      </c>
      <c r="G49" s="95" t="b">
        <v>0</v>
      </c>
      <c r="H49" s="95" t="s">
        <v>103</v>
      </c>
      <c r="I49" s="95"/>
      <c r="J49" s="95"/>
      <c r="K49" s="95"/>
      <c r="L49" s="95"/>
      <c r="M49" s="95" t="s">
        <v>2772</v>
      </c>
      <c r="N49" s="96">
        <v>1</v>
      </c>
      <c r="O49" s="97">
        <v>0</v>
      </c>
      <c r="P49" s="95" t="s">
        <v>208</v>
      </c>
      <c r="Q49" s="95">
        <v>10523</v>
      </c>
      <c r="R49" s="95"/>
      <c r="S49" s="95"/>
      <c r="T49" s="95"/>
      <c r="U49" s="95"/>
      <c r="V49" s="95"/>
      <c r="W49" s="95"/>
      <c r="X49" s="1"/>
      <c r="Y49" s="1"/>
      <c r="Z49" s="1"/>
    </row>
    <row r="50" spans="1:26" s="89" customFormat="1" x14ac:dyDescent="0.25">
      <c r="A50" s="148"/>
      <c r="B50" s="95" t="s">
        <v>3740</v>
      </c>
      <c r="C50" s="95" t="s">
        <v>103</v>
      </c>
      <c r="D50" s="95" t="s">
        <v>103</v>
      </c>
      <c r="E50" s="95" t="s">
        <v>103</v>
      </c>
      <c r="F50" s="95" t="s">
        <v>3741</v>
      </c>
      <c r="G50" s="95" t="b">
        <v>0</v>
      </c>
      <c r="H50" s="95" t="s">
        <v>103</v>
      </c>
      <c r="I50" s="95"/>
      <c r="J50" s="95"/>
      <c r="K50" s="95"/>
      <c r="L50" s="95"/>
      <c r="M50" s="95" t="s">
        <v>8</v>
      </c>
      <c r="N50" s="96">
        <v>1</v>
      </c>
      <c r="O50" s="97">
        <v>0</v>
      </c>
      <c r="P50" s="95" t="s">
        <v>208</v>
      </c>
      <c r="Q50" s="95">
        <v>10524</v>
      </c>
      <c r="R50" s="95"/>
      <c r="S50" s="95"/>
      <c r="T50" s="95"/>
      <c r="U50" s="95"/>
      <c r="V50" s="95"/>
      <c r="W50" s="95"/>
      <c r="X50" s="1"/>
      <c r="Y50" s="1"/>
      <c r="Z50" s="1"/>
    </row>
    <row r="51" spans="1:26" s="89" customFormat="1" x14ac:dyDescent="0.25">
      <c r="A51" s="148"/>
      <c r="B51" s="95" t="s">
        <v>3742</v>
      </c>
      <c r="C51" s="95" t="s">
        <v>3059</v>
      </c>
      <c r="D51" s="95" t="s">
        <v>794</v>
      </c>
      <c r="E51" s="95" t="s">
        <v>794</v>
      </c>
      <c r="F51" s="95" t="s">
        <v>103</v>
      </c>
      <c r="G51" s="95" t="b">
        <v>0</v>
      </c>
      <c r="H51" s="95" t="s">
        <v>103</v>
      </c>
      <c r="I51" s="95"/>
      <c r="J51" s="95"/>
      <c r="K51" s="95"/>
      <c r="L51" s="95"/>
      <c r="M51" s="95" t="s">
        <v>43</v>
      </c>
      <c r="N51" s="96">
        <v>1</v>
      </c>
      <c r="O51" s="97">
        <v>0</v>
      </c>
      <c r="P51" s="95" t="s">
        <v>208</v>
      </c>
      <c r="Q51" s="95">
        <v>10525</v>
      </c>
      <c r="R51" s="95"/>
      <c r="S51" s="95"/>
      <c r="T51" s="95"/>
      <c r="U51" s="95"/>
      <c r="V51" s="95"/>
      <c r="W51" s="95"/>
      <c r="X51" s="1"/>
      <c r="Y51" s="1"/>
      <c r="Z51" s="1"/>
    </row>
    <row r="52" spans="1:26" s="89" customFormat="1" x14ac:dyDescent="0.25">
      <c r="A52" s="148"/>
      <c r="B52" s="95" t="s">
        <v>3744</v>
      </c>
      <c r="C52" s="95" t="s">
        <v>103</v>
      </c>
      <c r="D52" s="95" t="s">
        <v>103</v>
      </c>
      <c r="E52" s="95" t="s">
        <v>103</v>
      </c>
      <c r="F52" s="95" t="s">
        <v>3745</v>
      </c>
      <c r="G52" s="95" t="b">
        <v>0</v>
      </c>
      <c r="H52" s="95" t="s">
        <v>103</v>
      </c>
      <c r="I52" s="95"/>
      <c r="J52" s="95"/>
      <c r="K52" s="95"/>
      <c r="L52" s="95"/>
      <c r="M52" s="95" t="s">
        <v>8</v>
      </c>
      <c r="N52" s="96">
        <v>1</v>
      </c>
      <c r="O52" s="97">
        <v>0</v>
      </c>
      <c r="P52" s="95" t="s">
        <v>208</v>
      </c>
      <c r="Q52" s="95">
        <v>10526</v>
      </c>
      <c r="R52" s="95"/>
      <c r="S52" s="95"/>
      <c r="T52" s="95"/>
      <c r="U52" s="95"/>
      <c r="V52" s="95"/>
      <c r="W52" s="95"/>
      <c r="X52" s="1"/>
      <c r="Y52" s="1"/>
      <c r="Z52" s="1"/>
    </row>
    <row r="53" spans="1:26" s="89" customFormat="1" x14ac:dyDescent="0.25">
      <c r="A53" s="148"/>
      <c r="B53" s="95" t="s">
        <v>3747</v>
      </c>
      <c r="C53" s="95" t="s">
        <v>103</v>
      </c>
      <c r="D53" s="95" t="s">
        <v>103</v>
      </c>
      <c r="E53" s="95" t="s">
        <v>103</v>
      </c>
      <c r="F53" s="95" t="s">
        <v>103</v>
      </c>
      <c r="G53" s="95" t="b">
        <v>0</v>
      </c>
      <c r="H53" s="95" t="s">
        <v>103</v>
      </c>
      <c r="I53" s="95"/>
      <c r="J53" s="95"/>
      <c r="K53" s="95"/>
      <c r="L53" s="95"/>
      <c r="M53" s="95" t="s">
        <v>2547</v>
      </c>
      <c r="N53" s="96">
        <v>1</v>
      </c>
      <c r="O53" s="97">
        <v>0</v>
      </c>
      <c r="P53" s="95" t="s">
        <v>208</v>
      </c>
      <c r="Q53" s="95">
        <v>10527</v>
      </c>
      <c r="R53" s="95"/>
      <c r="S53" s="95"/>
      <c r="T53" s="95"/>
      <c r="U53" s="95"/>
      <c r="V53" s="95"/>
      <c r="W53" s="95"/>
      <c r="X53" s="1"/>
      <c r="Y53" s="1"/>
      <c r="Z53" s="1"/>
    </row>
    <row r="54" spans="1:26" s="89" customFormat="1" x14ac:dyDescent="0.25">
      <c r="A54" s="148"/>
      <c r="B54" s="95" t="s">
        <v>3749</v>
      </c>
      <c r="C54" s="95" t="s">
        <v>103</v>
      </c>
      <c r="D54" s="95" t="s">
        <v>103</v>
      </c>
      <c r="E54" s="95" t="s">
        <v>103</v>
      </c>
      <c r="F54" s="95" t="s">
        <v>3750</v>
      </c>
      <c r="G54" s="95" t="b">
        <v>0</v>
      </c>
      <c r="H54" s="95" t="s">
        <v>103</v>
      </c>
      <c r="I54" s="95"/>
      <c r="J54" s="95"/>
      <c r="K54" s="95"/>
      <c r="L54" s="95"/>
      <c r="M54" s="95" t="s">
        <v>8</v>
      </c>
      <c r="N54" s="96">
        <v>1</v>
      </c>
      <c r="O54" s="97">
        <v>0</v>
      </c>
      <c r="P54" s="95" t="s">
        <v>208</v>
      </c>
      <c r="Q54" s="95">
        <v>10528</v>
      </c>
      <c r="R54" s="95"/>
      <c r="S54" s="95"/>
      <c r="T54" s="95"/>
      <c r="U54" s="95"/>
      <c r="V54" s="95"/>
      <c r="W54" s="95"/>
      <c r="X54" s="1"/>
      <c r="Y54" s="1"/>
      <c r="Z54" s="1"/>
    </row>
    <row r="55" spans="1:26" s="89" customFormat="1" x14ac:dyDescent="0.25">
      <c r="A55" s="148"/>
      <c r="B55" s="95" t="s">
        <v>3751</v>
      </c>
      <c r="C55" s="95" t="s">
        <v>3059</v>
      </c>
      <c r="D55" s="95" t="s">
        <v>794</v>
      </c>
      <c r="E55" s="95" t="s">
        <v>794</v>
      </c>
      <c r="F55" s="95" t="s">
        <v>103</v>
      </c>
      <c r="G55" s="95" t="b">
        <v>0</v>
      </c>
      <c r="H55" s="95" t="s">
        <v>103</v>
      </c>
      <c r="I55" s="95"/>
      <c r="J55" s="95"/>
      <c r="K55" s="95"/>
      <c r="L55" s="95"/>
      <c r="M55" s="95" t="s">
        <v>43</v>
      </c>
      <c r="N55" s="96">
        <v>1</v>
      </c>
      <c r="O55" s="97">
        <v>0</v>
      </c>
      <c r="P55" s="95" t="s">
        <v>208</v>
      </c>
      <c r="Q55" s="95">
        <v>10529</v>
      </c>
      <c r="R55" s="95"/>
      <c r="S55" s="95"/>
      <c r="T55" s="95"/>
      <c r="U55" s="95"/>
      <c r="V55" s="95"/>
      <c r="W55" s="95"/>
      <c r="X55" s="1"/>
      <c r="Y55" s="1"/>
      <c r="Z55" s="1"/>
    </row>
    <row r="56" spans="1:26" s="89" customFormat="1" x14ac:dyDescent="0.25">
      <c r="A56" s="148" t="s">
        <v>3753</v>
      </c>
      <c r="B56" s="95" t="s">
        <v>3757</v>
      </c>
      <c r="C56" s="95" t="s">
        <v>103</v>
      </c>
      <c r="D56" s="95" t="s">
        <v>103</v>
      </c>
      <c r="E56" s="95" t="s">
        <v>103</v>
      </c>
      <c r="F56" s="95" t="s">
        <v>3758</v>
      </c>
      <c r="G56" s="95" t="b">
        <v>0</v>
      </c>
      <c r="H56" s="95" t="s">
        <v>103</v>
      </c>
      <c r="I56" s="95"/>
      <c r="J56" s="95"/>
      <c r="K56" s="95"/>
      <c r="L56" s="95"/>
      <c r="M56" s="95" t="s">
        <v>444</v>
      </c>
      <c r="N56" s="96">
        <v>1</v>
      </c>
      <c r="O56" s="97">
        <v>0</v>
      </c>
      <c r="P56" s="95" t="s">
        <v>208</v>
      </c>
      <c r="Q56" s="95">
        <v>10531</v>
      </c>
      <c r="R56" s="95"/>
      <c r="S56" s="95"/>
      <c r="T56" s="95"/>
      <c r="U56" s="95"/>
      <c r="V56" s="95"/>
      <c r="W56" s="95"/>
      <c r="X56" s="1"/>
      <c r="Y56" s="1"/>
      <c r="Z56" s="1"/>
    </row>
    <row r="57" spans="1:26" s="89" customFormat="1" x14ac:dyDescent="0.25">
      <c r="A57" s="148"/>
      <c r="B57" s="95" t="s">
        <v>3759</v>
      </c>
      <c r="C57" s="95" t="s">
        <v>572</v>
      </c>
      <c r="D57" s="95" t="s">
        <v>103</v>
      </c>
      <c r="E57" s="95" t="s">
        <v>103</v>
      </c>
      <c r="F57" s="95" t="s">
        <v>103</v>
      </c>
      <c r="G57" s="95" t="b">
        <v>0</v>
      </c>
      <c r="H57" s="95" t="s">
        <v>103</v>
      </c>
      <c r="I57" s="95"/>
      <c r="J57" s="95"/>
      <c r="K57" s="95"/>
      <c r="L57" s="95"/>
      <c r="M57" s="95" t="s">
        <v>1671</v>
      </c>
      <c r="N57" s="96">
        <v>1</v>
      </c>
      <c r="O57" s="97">
        <v>0</v>
      </c>
      <c r="P57" s="95" t="s">
        <v>208</v>
      </c>
      <c r="Q57" s="95">
        <v>10532</v>
      </c>
      <c r="R57" s="95"/>
      <c r="S57" s="95"/>
      <c r="T57" s="95"/>
      <c r="U57" s="95"/>
      <c r="V57" s="95"/>
      <c r="W57" s="95"/>
      <c r="X57" s="1"/>
      <c r="Y57" s="1"/>
      <c r="Z57" s="1"/>
    </row>
    <row r="58" spans="1:26" s="89" customFormat="1" x14ac:dyDescent="0.25">
      <c r="A58" s="148" t="s">
        <v>3759</v>
      </c>
      <c r="B58" s="95" t="s">
        <v>3763</v>
      </c>
      <c r="C58" s="95" t="s">
        <v>450</v>
      </c>
      <c r="D58" s="95" t="s">
        <v>103</v>
      </c>
      <c r="E58" s="95" t="s">
        <v>103</v>
      </c>
      <c r="F58" s="95" t="s">
        <v>103</v>
      </c>
      <c r="G58" s="95" t="b">
        <v>0</v>
      </c>
      <c r="H58" s="95" t="s">
        <v>103</v>
      </c>
      <c r="I58" s="95"/>
      <c r="J58" s="95"/>
      <c r="K58" s="95"/>
      <c r="L58" s="95"/>
      <c r="M58" s="95" t="s">
        <v>773</v>
      </c>
      <c r="N58" s="96">
        <v>1</v>
      </c>
      <c r="O58" s="97">
        <v>0</v>
      </c>
      <c r="P58" s="95" t="s">
        <v>208</v>
      </c>
      <c r="Q58" s="95">
        <v>10533</v>
      </c>
      <c r="R58" s="95"/>
      <c r="S58" s="95"/>
      <c r="T58" s="95"/>
      <c r="U58" s="95"/>
      <c r="V58" s="95"/>
      <c r="W58" s="95"/>
      <c r="X58" s="1"/>
      <c r="Y58" s="1"/>
      <c r="Z58" s="1"/>
    </row>
    <row r="59" spans="1:26" s="89" customFormat="1" x14ac:dyDescent="0.25">
      <c r="A59" s="148"/>
      <c r="B59" s="95" t="s">
        <v>3765</v>
      </c>
      <c r="C59" s="95" t="s">
        <v>450</v>
      </c>
      <c r="D59" s="95" t="s">
        <v>103</v>
      </c>
      <c r="E59" s="95" t="s">
        <v>103</v>
      </c>
      <c r="F59" s="95" t="s">
        <v>103</v>
      </c>
      <c r="G59" s="95" t="b">
        <v>0</v>
      </c>
      <c r="H59" s="95" t="s">
        <v>103</v>
      </c>
      <c r="I59" s="95"/>
      <c r="J59" s="95"/>
      <c r="K59" s="95"/>
      <c r="L59" s="95"/>
      <c r="M59" s="95" t="s">
        <v>773</v>
      </c>
      <c r="N59" s="96">
        <v>1</v>
      </c>
      <c r="O59" s="97">
        <v>0</v>
      </c>
      <c r="P59" s="95" t="s">
        <v>208</v>
      </c>
      <c r="Q59" s="95">
        <v>10534</v>
      </c>
      <c r="R59" s="95"/>
      <c r="S59" s="95"/>
      <c r="T59" s="95"/>
      <c r="U59" s="95"/>
      <c r="V59" s="95"/>
      <c r="W59" s="95"/>
      <c r="X59" s="1"/>
      <c r="Y59" s="1"/>
      <c r="Z59" s="1"/>
    </row>
    <row r="60" spans="1:26" s="89" customFormat="1" x14ac:dyDescent="0.25">
      <c r="A60" s="148" t="s">
        <v>3767</v>
      </c>
      <c r="B60" s="95" t="s">
        <v>3771</v>
      </c>
      <c r="C60" s="95" t="s">
        <v>103</v>
      </c>
      <c r="D60" s="95" t="s">
        <v>103</v>
      </c>
      <c r="E60" s="95" t="s">
        <v>103</v>
      </c>
      <c r="F60" s="95" t="s">
        <v>3772</v>
      </c>
      <c r="G60" s="95" t="b">
        <v>0</v>
      </c>
      <c r="H60" s="95" t="s">
        <v>103</v>
      </c>
      <c r="I60" s="95"/>
      <c r="J60" s="95"/>
      <c r="K60" s="95"/>
      <c r="L60" s="95"/>
      <c r="M60" s="95" t="s">
        <v>444</v>
      </c>
      <c r="N60" s="96">
        <v>1</v>
      </c>
      <c r="O60" s="97">
        <v>0</v>
      </c>
      <c r="P60" s="95" t="s">
        <v>208</v>
      </c>
      <c r="Q60" s="95">
        <v>10536</v>
      </c>
      <c r="R60" s="95"/>
      <c r="S60" s="95"/>
      <c r="T60" s="95"/>
      <c r="U60" s="95"/>
      <c r="V60" s="95"/>
      <c r="W60" s="95"/>
      <c r="X60" s="1"/>
      <c r="Y60" s="1"/>
      <c r="Z60" s="1"/>
    </row>
    <row r="61" spans="1:26" s="89" customFormat="1" x14ac:dyDescent="0.25">
      <c r="A61" s="148"/>
      <c r="B61" s="95" t="s">
        <v>3774</v>
      </c>
      <c r="C61" s="95" t="s">
        <v>103</v>
      </c>
      <c r="D61" s="95" t="s">
        <v>103</v>
      </c>
      <c r="E61" s="95" t="s">
        <v>103</v>
      </c>
      <c r="F61" s="95" t="s">
        <v>3775</v>
      </c>
      <c r="G61" s="95" t="b">
        <v>0</v>
      </c>
      <c r="H61" s="95" t="s">
        <v>103</v>
      </c>
      <c r="I61" s="95"/>
      <c r="J61" s="95"/>
      <c r="K61" s="95"/>
      <c r="L61" s="95"/>
      <c r="M61" s="95" t="s">
        <v>8</v>
      </c>
      <c r="N61" s="96">
        <v>1</v>
      </c>
      <c r="O61" s="97">
        <v>0</v>
      </c>
      <c r="P61" s="95" t="s">
        <v>208</v>
      </c>
      <c r="Q61" s="95">
        <v>10537</v>
      </c>
      <c r="R61" s="95"/>
      <c r="S61" s="95"/>
      <c r="T61" s="95"/>
      <c r="U61" s="95"/>
      <c r="V61" s="95"/>
      <c r="W61" s="95"/>
      <c r="X61" s="1"/>
      <c r="Y61" s="1"/>
      <c r="Z61" s="1"/>
    </row>
    <row r="62" spans="1:26" s="89" customFormat="1" x14ac:dyDescent="0.25">
      <c r="A62" s="148"/>
      <c r="B62" s="95" t="s">
        <v>3777</v>
      </c>
      <c r="C62" s="95" t="s">
        <v>335</v>
      </c>
      <c r="D62" s="95" t="s">
        <v>103</v>
      </c>
      <c r="E62" s="95" t="s">
        <v>103</v>
      </c>
      <c r="F62" s="95" t="s">
        <v>3779</v>
      </c>
      <c r="G62" s="95" t="b">
        <v>0</v>
      </c>
      <c r="H62" s="95" t="s">
        <v>103</v>
      </c>
      <c r="I62" s="95"/>
      <c r="J62" s="95"/>
      <c r="K62" s="95"/>
      <c r="L62" s="95"/>
      <c r="M62" s="95" t="s">
        <v>15</v>
      </c>
      <c r="N62" s="96">
        <v>1</v>
      </c>
      <c r="O62" s="97">
        <v>0</v>
      </c>
      <c r="P62" s="95" t="s">
        <v>208</v>
      </c>
      <c r="Q62" s="95">
        <v>10538</v>
      </c>
      <c r="R62" s="95"/>
      <c r="S62" s="95"/>
      <c r="T62" s="95"/>
      <c r="U62" s="95"/>
      <c r="V62" s="95"/>
      <c r="W62" s="95"/>
      <c r="X62" s="1"/>
      <c r="Y62" s="1"/>
      <c r="Z62" s="1"/>
    </row>
    <row r="63" spans="1:26" s="89" customFormat="1" x14ac:dyDescent="0.25">
      <c r="A63" s="148"/>
      <c r="B63" s="95" t="s">
        <v>3780</v>
      </c>
      <c r="C63" s="95" t="s">
        <v>103</v>
      </c>
      <c r="D63" s="95" t="s">
        <v>103</v>
      </c>
      <c r="E63" s="95" t="s">
        <v>103</v>
      </c>
      <c r="F63" s="95" t="s">
        <v>3781</v>
      </c>
      <c r="G63" s="95" t="b">
        <v>0</v>
      </c>
      <c r="H63" s="95" t="s">
        <v>103</v>
      </c>
      <c r="I63" s="95"/>
      <c r="J63" s="95"/>
      <c r="K63" s="95"/>
      <c r="L63" s="95"/>
      <c r="M63" s="95" t="s">
        <v>8</v>
      </c>
      <c r="N63" s="96">
        <v>1</v>
      </c>
      <c r="O63" s="97">
        <v>0</v>
      </c>
      <c r="P63" s="95" t="s">
        <v>208</v>
      </c>
      <c r="Q63" s="95">
        <v>10539</v>
      </c>
      <c r="R63" s="95"/>
      <c r="S63" s="95"/>
      <c r="T63" s="95"/>
      <c r="U63" s="95"/>
      <c r="V63" s="95"/>
      <c r="W63" s="95"/>
      <c r="X63" s="1"/>
      <c r="Y63" s="1"/>
      <c r="Z63" s="1"/>
    </row>
    <row r="64" spans="1:26" s="89" customFormat="1" x14ac:dyDescent="0.25">
      <c r="A64" s="148"/>
      <c r="B64" s="95" t="s">
        <v>3782</v>
      </c>
      <c r="C64" s="95" t="s">
        <v>335</v>
      </c>
      <c r="D64" s="95" t="s">
        <v>103</v>
      </c>
      <c r="E64" s="95" t="s">
        <v>103</v>
      </c>
      <c r="F64" s="95" t="s">
        <v>3779</v>
      </c>
      <c r="G64" s="95" t="b">
        <v>0</v>
      </c>
      <c r="H64" s="95" t="s">
        <v>103</v>
      </c>
      <c r="I64" s="95"/>
      <c r="J64" s="95"/>
      <c r="K64" s="95"/>
      <c r="L64" s="95"/>
      <c r="M64" s="95" t="s">
        <v>15</v>
      </c>
      <c r="N64" s="96">
        <v>1</v>
      </c>
      <c r="O64" s="97">
        <v>0</v>
      </c>
      <c r="P64" s="95" t="s">
        <v>208</v>
      </c>
      <c r="Q64" s="95">
        <v>10540</v>
      </c>
      <c r="R64" s="95"/>
      <c r="S64" s="95"/>
      <c r="T64" s="95"/>
      <c r="U64" s="95"/>
      <c r="V64" s="95"/>
      <c r="W64" s="95"/>
      <c r="X64" s="1"/>
      <c r="Y64" s="1"/>
      <c r="Z64" s="1"/>
    </row>
    <row r="65" spans="1:26" s="89" customFormat="1" x14ac:dyDescent="0.25">
      <c r="A65" s="148"/>
      <c r="B65" s="95" t="s">
        <v>3784</v>
      </c>
      <c r="C65" s="95" t="s">
        <v>103</v>
      </c>
      <c r="D65" s="95" t="s">
        <v>103</v>
      </c>
      <c r="E65" s="95" t="s">
        <v>103</v>
      </c>
      <c r="F65" s="95" t="s">
        <v>3785</v>
      </c>
      <c r="G65" s="95" t="b">
        <v>0</v>
      </c>
      <c r="H65" s="95" t="s">
        <v>103</v>
      </c>
      <c r="I65" s="95"/>
      <c r="J65" s="95"/>
      <c r="K65" s="95"/>
      <c r="L65" s="95"/>
      <c r="M65" s="95" t="s">
        <v>8</v>
      </c>
      <c r="N65" s="96">
        <v>1</v>
      </c>
      <c r="O65" s="97">
        <v>0</v>
      </c>
      <c r="P65" s="95" t="s">
        <v>208</v>
      </c>
      <c r="Q65" s="95">
        <v>10541</v>
      </c>
      <c r="R65" s="95"/>
      <c r="S65" s="95"/>
      <c r="T65" s="95"/>
      <c r="U65" s="95"/>
      <c r="V65" s="95"/>
      <c r="W65" s="95"/>
      <c r="X65" s="1"/>
      <c r="Y65" s="1"/>
      <c r="Z65" s="1"/>
    </row>
    <row r="66" spans="1:26" s="89" customFormat="1" x14ac:dyDescent="0.25">
      <c r="A66" s="148"/>
      <c r="B66" s="95" t="s">
        <v>3786</v>
      </c>
      <c r="C66" s="95" t="s">
        <v>335</v>
      </c>
      <c r="D66" s="95" t="s">
        <v>103</v>
      </c>
      <c r="E66" s="95" t="s">
        <v>103</v>
      </c>
      <c r="F66" s="95" t="s">
        <v>3788</v>
      </c>
      <c r="G66" s="95" t="b">
        <v>0</v>
      </c>
      <c r="H66" s="95" t="s">
        <v>103</v>
      </c>
      <c r="I66" s="95"/>
      <c r="J66" s="95"/>
      <c r="K66" s="95"/>
      <c r="L66" s="95"/>
      <c r="M66" s="95" t="s">
        <v>15</v>
      </c>
      <c r="N66" s="96">
        <v>1</v>
      </c>
      <c r="O66" s="97">
        <v>0</v>
      </c>
      <c r="P66" s="95" t="s">
        <v>208</v>
      </c>
      <c r="Q66" s="95">
        <v>10542</v>
      </c>
      <c r="R66" s="95"/>
      <c r="S66" s="95"/>
      <c r="T66" s="95"/>
      <c r="U66" s="95"/>
      <c r="V66" s="95"/>
      <c r="W66" s="95"/>
      <c r="X66" s="1"/>
      <c r="Y66" s="1"/>
      <c r="Z66" s="1"/>
    </row>
    <row r="67" spans="1:26" s="89" customFormat="1" x14ac:dyDescent="0.25">
      <c r="A67" s="148"/>
      <c r="B67" s="95" t="s">
        <v>3789</v>
      </c>
      <c r="C67" s="95" t="s">
        <v>103</v>
      </c>
      <c r="D67" s="95" t="s">
        <v>103</v>
      </c>
      <c r="E67" s="95" t="s">
        <v>103</v>
      </c>
      <c r="F67" s="95" t="s">
        <v>3790</v>
      </c>
      <c r="G67" s="95" t="b">
        <v>0</v>
      </c>
      <c r="H67" s="95" t="s">
        <v>103</v>
      </c>
      <c r="I67" s="95"/>
      <c r="J67" s="95"/>
      <c r="K67" s="95"/>
      <c r="L67" s="95"/>
      <c r="M67" s="95" t="s">
        <v>8</v>
      </c>
      <c r="N67" s="96">
        <v>1</v>
      </c>
      <c r="O67" s="97">
        <v>0</v>
      </c>
      <c r="P67" s="95" t="s">
        <v>208</v>
      </c>
      <c r="Q67" s="95">
        <v>10543</v>
      </c>
      <c r="R67" s="95"/>
      <c r="S67" s="95"/>
      <c r="T67" s="95"/>
      <c r="U67" s="95"/>
      <c r="V67" s="95"/>
      <c r="W67" s="95"/>
      <c r="X67" s="1"/>
      <c r="Y67" s="1"/>
      <c r="Z67" s="1"/>
    </row>
    <row r="68" spans="1:26" s="89" customFormat="1" x14ac:dyDescent="0.25">
      <c r="A68" s="148"/>
      <c r="B68" s="95" t="s">
        <v>3791</v>
      </c>
      <c r="C68" s="95" t="s">
        <v>335</v>
      </c>
      <c r="D68" s="95" t="s">
        <v>103</v>
      </c>
      <c r="E68" s="95" t="s">
        <v>103</v>
      </c>
      <c r="F68" s="95" t="s">
        <v>3793</v>
      </c>
      <c r="G68" s="95" t="b">
        <v>0</v>
      </c>
      <c r="H68" s="95" t="s">
        <v>103</v>
      </c>
      <c r="I68" s="95"/>
      <c r="J68" s="95"/>
      <c r="K68" s="95"/>
      <c r="L68" s="95"/>
      <c r="M68" s="95" t="s">
        <v>15</v>
      </c>
      <c r="N68" s="96">
        <v>1</v>
      </c>
      <c r="O68" s="97">
        <v>0</v>
      </c>
      <c r="P68" s="95" t="s">
        <v>208</v>
      </c>
      <c r="Q68" s="95">
        <v>10544</v>
      </c>
      <c r="R68" s="95"/>
      <c r="S68" s="95"/>
      <c r="T68" s="95"/>
      <c r="U68" s="95"/>
      <c r="V68" s="95"/>
      <c r="W68" s="95"/>
      <c r="X68" s="1"/>
      <c r="Y68" s="1"/>
      <c r="Z68" s="1"/>
    </row>
    <row r="69" spans="1:26" s="89" customFormat="1" x14ac:dyDescent="0.25">
      <c r="A69" s="148"/>
      <c r="B69" s="95" t="s">
        <v>3795</v>
      </c>
      <c r="C69" s="95" t="s">
        <v>103</v>
      </c>
      <c r="D69" s="95" t="s">
        <v>103</v>
      </c>
      <c r="E69" s="95" t="s">
        <v>103</v>
      </c>
      <c r="F69" s="95" t="s">
        <v>3796</v>
      </c>
      <c r="G69" s="95" t="b">
        <v>0</v>
      </c>
      <c r="H69" s="95" t="s">
        <v>103</v>
      </c>
      <c r="I69" s="95"/>
      <c r="J69" s="95"/>
      <c r="K69" s="95"/>
      <c r="L69" s="95"/>
      <c r="M69" s="95" t="s">
        <v>8</v>
      </c>
      <c r="N69" s="96">
        <v>1</v>
      </c>
      <c r="O69" s="97">
        <v>0</v>
      </c>
      <c r="P69" s="95" t="s">
        <v>208</v>
      </c>
      <c r="Q69" s="95">
        <v>10545</v>
      </c>
      <c r="R69" s="95"/>
      <c r="S69" s="95"/>
      <c r="T69" s="95"/>
      <c r="U69" s="95"/>
      <c r="V69" s="95"/>
      <c r="W69" s="95"/>
      <c r="X69" s="1"/>
      <c r="Y69" s="1"/>
      <c r="Z69" s="1"/>
    </row>
    <row r="70" spans="1:26" s="89" customFormat="1" x14ac:dyDescent="0.25">
      <c r="A70" s="148"/>
      <c r="B70" s="95" t="s">
        <v>3797</v>
      </c>
      <c r="C70" s="95" t="s">
        <v>335</v>
      </c>
      <c r="D70" s="95" t="s">
        <v>103</v>
      </c>
      <c r="E70" s="95" t="s">
        <v>103</v>
      </c>
      <c r="F70" s="95" t="s">
        <v>3799</v>
      </c>
      <c r="G70" s="95" t="b">
        <v>0</v>
      </c>
      <c r="H70" s="95" t="s">
        <v>103</v>
      </c>
      <c r="I70" s="95"/>
      <c r="J70" s="95"/>
      <c r="K70" s="95"/>
      <c r="L70" s="95"/>
      <c r="M70" s="95" t="s">
        <v>15</v>
      </c>
      <c r="N70" s="96">
        <v>1</v>
      </c>
      <c r="O70" s="97">
        <v>0</v>
      </c>
      <c r="P70" s="95" t="s">
        <v>208</v>
      </c>
      <c r="Q70" s="95">
        <v>10546</v>
      </c>
      <c r="R70" s="95"/>
      <c r="S70" s="95"/>
      <c r="T70" s="95"/>
      <c r="U70" s="95"/>
      <c r="V70" s="95"/>
      <c r="W70" s="95"/>
      <c r="X70" s="1"/>
      <c r="Y70" s="1"/>
      <c r="Z70" s="1"/>
    </row>
    <row r="71" spans="1:26" s="89" customFormat="1" x14ac:dyDescent="0.25">
      <c r="A71" s="147" t="s">
        <v>3690</v>
      </c>
      <c r="B71" s="1" t="s">
        <v>3693</v>
      </c>
      <c r="C71" s="1" t="s">
        <v>103</v>
      </c>
      <c r="D71" s="1" t="s">
        <v>103</v>
      </c>
      <c r="E71" s="1" t="s">
        <v>103</v>
      </c>
      <c r="F71" s="1" t="s">
        <v>3694</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47"/>
      <c r="B72" s="1" t="s">
        <v>3696</v>
      </c>
      <c r="C72" s="1" t="s">
        <v>103</v>
      </c>
      <c r="D72" s="1" t="s">
        <v>103</v>
      </c>
      <c r="E72" s="1" t="s">
        <v>103</v>
      </c>
      <c r="F72" s="1" t="s">
        <v>3683</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47"/>
      <c r="B73" s="1" t="s">
        <v>3698</v>
      </c>
      <c r="C73" s="1" t="s">
        <v>3177</v>
      </c>
      <c r="D73" s="1" t="s">
        <v>103</v>
      </c>
      <c r="E73" s="1" t="s">
        <v>103</v>
      </c>
      <c r="F73" s="1" t="s">
        <v>103</v>
      </c>
      <c r="G73" s="1" t="b">
        <v>1</v>
      </c>
      <c r="H73" s="1" t="s">
        <v>3689</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47"/>
      <c r="B74" s="1" t="s">
        <v>3699</v>
      </c>
      <c r="C74" s="1" t="s">
        <v>153</v>
      </c>
      <c r="D74" s="1" t="s">
        <v>103</v>
      </c>
      <c r="E74" s="1" t="s">
        <v>103</v>
      </c>
      <c r="F74" s="1" t="s">
        <v>103</v>
      </c>
      <c r="G74" s="1" t="b">
        <v>1</v>
      </c>
      <c r="H74" s="1" t="s">
        <v>3700</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47"/>
      <c r="B75" s="1" t="s">
        <v>3731</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47"/>
      <c r="B76" s="1" t="s">
        <v>3733</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47"/>
      <c r="B77" s="1" t="s">
        <v>3735</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47"/>
      <c r="B78" s="1" t="s">
        <v>3736</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3699</v>
      </c>
      <c r="B79" s="1" t="s">
        <v>3706</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49" t="s">
        <v>3706</v>
      </c>
      <c r="B80" s="86" t="s">
        <v>3708</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47"/>
      <c r="B81" s="1" t="s">
        <v>3709</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47"/>
      <c r="B82" s="1" t="s">
        <v>3724</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47" t="s">
        <v>3629</v>
      </c>
      <c r="B83" s="1" t="s">
        <v>3641</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47"/>
      <c r="B84" s="1" t="s">
        <v>3645</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47" t="s">
        <v>3630</v>
      </c>
      <c r="B85" s="1" t="s">
        <v>3631</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47"/>
      <c r="B86" s="1" t="s">
        <v>3632</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47"/>
      <c r="B87" s="1" t="s">
        <v>3633</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47"/>
      <c r="B88" s="1" t="s">
        <v>3634</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47"/>
      <c r="B89" s="1" t="s">
        <v>3635</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47"/>
      <c r="B90" s="1" t="s">
        <v>3636</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47"/>
      <c r="B91" s="1" t="s">
        <v>3637</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47"/>
      <c r="B92" s="1" t="s">
        <v>3638</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47"/>
      <c r="B93" s="1" t="s">
        <v>3639</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47"/>
      <c r="B94" s="1" t="s">
        <v>3640</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47" t="s">
        <v>3641</v>
      </c>
      <c r="B95" s="1" t="s">
        <v>3642</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47"/>
      <c r="B96" s="1" t="s">
        <v>3643</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47"/>
      <c r="B97" s="1" t="s">
        <v>3644</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3505</v>
      </c>
      <c r="B98" s="1" t="s">
        <v>3505</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4874</v>
      </c>
      <c r="B2" s="1" t="s">
        <v>47</v>
      </c>
      <c r="C2" s="1" t="s">
        <v>4874</v>
      </c>
      <c r="D2" s="1" t="s">
        <v>8</v>
      </c>
      <c r="E2" s="1" t="s">
        <v>22</v>
      </c>
      <c r="F2" s="1" t="s">
        <v>59</v>
      </c>
      <c r="G2" s="1" t="s">
        <v>9</v>
      </c>
      <c r="H2" s="1">
        <v>9018</v>
      </c>
      <c r="AC2" s="1" t="s">
        <v>3885</v>
      </c>
      <c r="AN2" s="1" t="s">
        <v>3339</v>
      </c>
      <c r="AR2" s="1" t="s">
        <v>3336</v>
      </c>
    </row>
    <row r="3" spans="1:44" x14ac:dyDescent="0.25">
      <c r="A3" s="1" t="s">
        <v>4972</v>
      </c>
      <c r="B3" s="1" t="s">
        <v>30</v>
      </c>
      <c r="C3" s="1" t="s">
        <v>4972</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5305</v>
      </c>
      <c r="B4" s="1" t="s">
        <v>31</v>
      </c>
      <c r="C4" s="1" t="s">
        <v>5305</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3809</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5786</v>
      </c>
    </row>
    <row r="93" spans="1:3" x14ac:dyDescent="0.25">
      <c r="A93" s="1" t="s">
        <v>861</v>
      </c>
      <c r="C93" s="1" t="s">
        <v>5810</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3809</v>
      </c>
    </row>
    <row r="133" spans="1:1" x14ac:dyDescent="0.25">
      <c r="A133" s="1" t="s">
        <v>5786</v>
      </c>
    </row>
    <row r="134" spans="1:1" x14ac:dyDescent="0.25">
      <c r="A134" s="1" t="s">
        <v>5810</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2021-07-14T06:04:42Z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