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80A765A1-2BED-4541-A460-5C7477D3556A}"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data_entity_insert!$A$1926:$O$1933</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<sst xmlns="http://schemas.openxmlformats.org/spreadsheetml/2006/main" count="35028" uniqueCount="5458">
  <si>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</si>
  <si>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</si>
  <si>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</si>
  <si>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</si>
  <si>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</si>
  <si>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</si>
  <si>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</si>
  <si>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</si>
  <si>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</si>
  <si>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</si>
  <si>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</si>
  <si>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</si>
  <si>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</si>
  <si>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</si>
  <si>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</si>
  <si>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</si>
  <si>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</si>
  <si>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</si>
  <si>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</si>
  <si>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</si>
  <si>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</si>
  <si>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</si>
  <si>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</si>
  <si>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</si>
  <si>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</si>
  <si>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</si>
  <si>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</si>
  <si>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</si>
  <si>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</si>
  <si>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</si>
  <si>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</si>
  <si>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</si>
  <si>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</si>
  <si>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</si>
  <si>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</si>
  <si>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</si>
  <si>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</si>
  <si>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</si>
  <si>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</si>
  <si>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</si>
  <si>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</si>
  <si>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</si>
  <si>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</si>
  <si>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</si>
  <si>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</si>
  <si>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</si>
  <si>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</si>
  <si>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</si>
  <si>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</si>
  <si>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</si>
  <si>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</si>
  <si>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</si>
  <si>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</si>
  <si>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</si>
  <si>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</si>
  <si>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</si>
  <si>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</si>
  <si>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</si>
  <si>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</si>
  <si>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</si>
  <si>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</si>
  <si>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</si>
  <si>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</si>
  <si>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</si>
  <si>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</si>
  <si>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</si>
  <si>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</si>
  <si>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</si>
  <si>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</si>
  <si>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</si>
  <si>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</si>
  <si>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</si>
  <si>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</si>
  <si>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</si>
  <si>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</si>
  <si>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</si>
  <si>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</si>
  <si>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</si>
  <si>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</si>
  <si>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</si>
  <si>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</si>
  <si>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</si>
  <si>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</si>
  <si>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</si>
  <si>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</si>
  <si>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</si>
  <si>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</si>
  <si>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</si>
  <si>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</si>
  <si>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</si>
  <si>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</si>
  <si>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</si>
  <si>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</si>
  <si>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</si>
  <si>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</si>
  <si>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</si>
  <si>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</si>
  <si>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</si>
  <si>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</si>
  <si>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</si>
  <si>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</si>
  <si>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</si>
  <si>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</si>
  <si>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</si>
  <si>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</si>
  <si>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</si>
  <si>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</si>
  <si>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</si>
  <si>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</si>
  <si>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</si>
  <si>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</si>
  <si>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</si>
  <si>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</si>
  <si>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</si>
  <si>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</si>
  <si>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</si>
  <si>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</si>
  <si>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</si>
  <si>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</si>
  <si>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</si>
  <si>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</si>
  <si>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</si>
  <si>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</si>
  <si>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</si>
  <si>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</si>
  <si>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</si>
  <si>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</si>
  <si>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</si>
  <si>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</si>
  <si>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</si>
  <si>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</si>
  <si>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</si>
  <si>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</si>
  <si>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</si>
  <si>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</si>
  <si>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</si>
  <si>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</si>
  <si>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</si>
  <si>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</si>
  <si>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</si>
  <si>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</si>
  <si>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</si>
  <si>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</si>
  <si>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</si>
  <si>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</si>
  <si>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</si>
  <si>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</si>
  <si>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</si>
  <si>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</si>
  <si>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</si>
  <si>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</si>
  <si>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</si>
  <si>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</si>
  <si>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</si>
  <si>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</si>
  <si>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</si>
  <si>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</si>
  <si>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</si>
  <si>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</si>
  <si>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</si>
  <si>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</si>
  <si>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</si>
  <si>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</si>
  <si>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</si>
  <si>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</si>
  <si>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</si>
  <si>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</si>
  <si>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</si>
  <si>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</si>
  <si>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</si>
  <si>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</si>
  <si>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</si>
  <si>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</si>
  <si>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</si>
  <si>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</si>
  <si>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</si>
  <si>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</si>
  <si>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</si>
  <si>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</si>
  <si>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</si>
  <si>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</si>
  <si>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</si>
  <si>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</si>
  <si>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</si>
  <si>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</si>
  <si>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</si>
  <si>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</si>
  <si>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</si>
  <si>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</si>
  <si>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</si>
  <si>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</si>
  <si>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</si>
  <si>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</si>
  <si>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</si>
  <si>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</si>
  <si>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</si>
  <si>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</si>
  <si>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</si>
  <si>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</si>
  <si>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</si>
  <si>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</si>
  <si>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</si>
  <si>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</si>
  <si>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</si>
  <si>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</si>
  <si>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</si>
  <si>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</si>
  <si>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</si>
  <si>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</si>
  <si>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</si>
  <si>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</si>
  <si>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</si>
  <si>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</si>
  <si>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</si>
  <si>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</si>
  <si>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</si>
  <si>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</si>
  <si>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</si>
  <si>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</si>
  <si>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</si>
  <si>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</si>
  <si>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</si>
  <si>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</si>
  <si>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</si>
  <si>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</si>
  <si>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</si>
  <si>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</si>
  <si>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</si>
  <si>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</si>
  <si>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</si>
  <si>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</si>
  <si>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</si>
  <si>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</si>
  <si>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</si>
  <si>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</si>
  <si>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</si>
  <si>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</si>
  <si>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</si>
  <si>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</si>
  <si>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</si>
  <si>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</si>
  <si>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</si>
  <si>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</si>
  <si>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</si>
  <si>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</si>
  <si>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</si>
  <si>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</si>
  <si>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</si>
  <si>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</si>
  <si>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</si>
  <si>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</si>
  <si>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</si>
  <si>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</si>
  <si>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</si>
  <si>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</si>
  <si>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</si>
  <si>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</si>
  <si>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</si>
  <si>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</si>
  <si>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</si>
  <si>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</si>
  <si>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</si>
  <si>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</si>
  <si>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</si>
  <si>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</si>
  <si>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</si>
  <si>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</si>
  <si>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</si>
  <si>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</si>
  <si>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</si>
  <si>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</si>
  <si>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</si>
  <si>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</si>
  <si>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</si>
  <si>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</si>
  <si>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</si>
  <si>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</si>
  <si>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</si>
  <si>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</si>
  <si>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</si>
  <si>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</si>
  <si>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</si>
  <si>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</si>
  <si>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</si>
  <si>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</si>
  <si>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</si>
  <si>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</si>
  <si>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</si>
  <si>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</si>
  <si>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</si>
  <si>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</si>
  <si>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</si>
  <si>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</si>
  <si>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</si>
  <si>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</si>
  <si>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</si>
  <si>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</si>
  <si>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</si>
  <si>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</si>
  <si>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</si>
  <si>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</si>
  <si>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</si>
  <si>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</si>
  <si>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</si>
  <si>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</si>
  <si>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</si>
  <si>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</si>
  <si>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</si>
  <si>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</si>
  <si>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</si>
  <si>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</si>
  <si>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</si>
  <si>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</si>
  <si>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</si>
  <si>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</si>
  <si>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</si>
  <si>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</si>
  <si>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</si>
  <si>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</si>
  <si>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</si>
  <si>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</si>
  <si>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</si>
  <si>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</si>
  <si>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</si>
  <si>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</si>
  <si>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</si>
  <si>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</si>
  <si>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</si>
  <si>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</si>
  <si>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</si>
  <si>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</si>
  <si>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</si>
  <si>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</si>
  <si>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</si>
  <si>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</si>
  <si>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</si>
  <si>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</si>
  <si>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</si>
  <si>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</si>
  <si>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</si>
  <si>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</si>
  <si>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</si>
  <si>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</si>
  <si>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</si>
  <si>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</si>
  <si>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</si>
  <si>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</si>
  <si>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</si>
  <si>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</si>
  <si>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</si>
  <si>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</si>
  <si>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</si>
  <si>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</si>
  <si>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</si>
  <si>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</si>
  <si>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</si>
  <si>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</si>
  <si>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</si>
  <si>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</si>
  <si>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</si>
  <si>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</si>
  <si>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</si>
  <si>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</si>
  <si>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</si>
  <si>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</si>
  <si>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</si>
  <si>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</si>
  <si>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</si>
  <si>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</si>
  <si>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</si>
  <si>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</si>
  <si>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</si>
  <si>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</si>
  <si>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</si>
  <si>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</si>
  <si>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</si>
  <si>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</si>
  <si>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</si>
  <si>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</si>
  <si>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</si>
  <si>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</si>
  <si>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</si>
  <si>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</si>
  <si>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</si>
  <si>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</si>
  <si>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</si>
  <si>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</si>
  <si>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</si>
  <si>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</si>
  <si>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</si>
  <si>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</si>
  <si>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</si>
  <si>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</si>
  <si>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</si>
  <si>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</si>
  <si>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</si>
  <si>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</si>
  <si>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</si>
  <si>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</si>
  <si>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</si>
  <si>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</si>
  <si>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</si>
  <si>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</si>
  <si>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</si>
  <si>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</si>
  <si>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</si>
  <si>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</si>
  <si>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</si>
  <si>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</si>
  <si>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</si>
  <si>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</si>
  <si>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</si>
  <si>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</si>
  <si>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</si>
  <si>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</si>
  <si>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</si>
  <si>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</si>
  <si>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</si>
  <si>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</si>
  <si>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</si>
  <si>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</si>
  <si>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</si>
  <si>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</si>
  <si>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</si>
  <si>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</si>
  <si>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</si>
  <si>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</si>
  <si>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</si>
  <si>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</si>
  <si>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</si>
  <si>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</si>
  <si>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</si>
  <si>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</si>
  <si>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</si>
  <si>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</si>
  <si>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</si>
  <si>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</si>
  <si>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</si>
  <si>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</si>
  <si>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</si>
  <si>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</si>
  <si>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</si>
  <si>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</si>
  <si>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</si>
  <si>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</si>
  <si>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</si>
  <si>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</si>
  <si>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</si>
  <si>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</si>
  <si>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</si>
  <si>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</si>
  <si>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</si>
  <si>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</si>
  <si>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</si>
  <si>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</si>
  <si>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</si>
  <si>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</si>
  <si>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</si>
  <si>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</si>
  <si>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</si>
  <si>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</si>
  <si>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</si>
  <si>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</si>
  <si>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</si>
  <si>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</si>
  <si>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</si>
  <si>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</si>
  <si>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</si>
  <si>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</si>
  <si>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</si>
  <si>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</si>
  <si>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</si>
  <si>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</si>
  <si>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</si>
  <si>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</si>
  <si>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</si>
  <si>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</si>
  <si>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</si>
  <si>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</si>
  <si>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</si>
  <si>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</si>
  <si>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</si>
  <si>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</si>
  <si>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</si>
  <si>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</si>
  <si>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</si>
  <si>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</si>
  <si>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</si>
  <si>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</si>
  <si>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</si>
  <si>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</si>
  <si>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</si>
  <si>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</si>
  <si>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</si>
  <si>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</si>
  <si>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</si>
  <si>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</si>
  <si>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</si>
  <si>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</si>
  <si>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</si>
  <si>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</si>
  <si>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</si>
  <si>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</si>
  <si>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</si>
  <si>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</si>
  <si>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</si>
  <si>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</si>
  <si>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</si>
  <si>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</si>
  <si>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</si>
  <si>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</si>
  <si>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</si>
  <si>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</si>
  <si>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</si>
  <si>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</si>
  <si>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</si>
  <si>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</si>
  <si>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</si>
  <si>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</si>
  <si>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</si>
  <si>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</si>
  <si>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</si>
  <si>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</si>
  <si>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</si>
  <si>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</si>
  <si>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</si>
  <si>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</si>
  <si>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</si>
  <si>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</si>
  <si>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</si>
  <si>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</si>
  <si>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</si>
  <si>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</si>
  <si>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</si>
  <si>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</si>
  <si>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</si>
  <si>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</si>
  <si>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</si>
  <si>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</si>
  <si>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</si>
  <si>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</si>
  <si>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</si>
  <si>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</si>
  <si>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</si>
  <si>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</si>
  <si>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</si>
  <si>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</si>
  <si>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</si>
  <si>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</si>
  <si>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</si>
  <si>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</si>
  <si>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</si>
  <si>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</si>
  <si>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</si>
  <si>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</si>
  <si>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</si>
  <si>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</si>
  <si>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</si>
  <si>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</si>
  <si>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</si>
  <si>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</si>
  <si>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</si>
  <si>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</si>
  <si>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</si>
  <si>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</si>
  <si>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</si>
  <si>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</si>
  <si>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</si>
  <si>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</si>
  <si>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</si>
  <si>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</si>
  <si>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</si>
  <si>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</si>
  <si>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</si>
  <si>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</si>
  <si>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</si>
  <si>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</si>
  <si>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</si>
  <si>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</si>
  <si>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</si>
  <si>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</si>
  <si>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</si>
  <si>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</si>
  <si>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</si>
  <si>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</si>
  <si>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</si>
  <si>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</si>
  <si>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</si>
  <si>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</si>
  <si>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</si>
  <si>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</si>
  <si>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</si>
  <si>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</si>
  <si>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</si>
  <si>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</si>
  <si>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</si>
  <si>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</si>
  <si>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</si>
  <si>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</si>
  <si>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</si>
  <si>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</si>
  <si>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</si>
  <si>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</si>
  <si>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</si>
  <si>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</si>
  <si>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</si>
  <si>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</si>
  <si>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</si>
  <si>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</si>
  <si>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</si>
  <si>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</si>
  <si>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</si>
  <si>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</si>
  <si>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</si>
  <si>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</si>
  <si>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</si>
  <si>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</si>
  <si>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</si>
  <si>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</si>
  <si>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</si>
  <si>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</si>
  <si>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</si>
  <si>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</si>
  <si>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</si>
  <si>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</si>
  <si>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</si>
  <si>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</si>
  <si>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</si>
  <si>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</si>
  <si>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</si>
  <si>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</si>
  <si>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</si>
  <si>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</si>
  <si>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</si>
  <si>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</si>
  <si>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</si>
  <si>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</si>
  <si>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</si>
  <si>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</si>
  <si>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</si>
  <si>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</si>
  <si>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</si>
  <si>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</si>
  <si>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</si>
  <si>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</si>
  <si>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</si>
  <si>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</si>
  <si>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</si>
  <si>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</si>
  <si>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</si>
  <si>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</si>
  <si>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</si>
  <si>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</si>
  <si>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</si>
  <si>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</si>
  <si>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</si>
  <si>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</si>
  <si>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</si>
  <si>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</si>
  <si>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</si>
  <si>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</si>
  <si>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</si>
  <si>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</si>
  <si>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</si>
  <si>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</si>
  <si>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</si>
  <si>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</si>
  <si>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</si>
  <si>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</si>
  <si>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</si>
  <si>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</si>
  <si>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</si>
  <si>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</si>
  <si>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</si>
  <si>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</si>
  <si>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</si>
  <si>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</si>
  <si>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</si>
  <si>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</si>
  <si>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</si>
  <si>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</si>
  <si>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</si>
  <si>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</si>
  <si>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</si>
  <si>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</si>
  <si>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</si>
  <si>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</si>
  <si>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</si>
  <si>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</si>
  <si>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</si>
  <si>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</si>
  <si>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</si>
  <si>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</si>
  <si>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</si>
  <si>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</si>
  <si>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</si>
  <si>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</si>
  <si>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</si>
  <si>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</si>
  <si>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</si>
  <si>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</si>
  <si>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</si>
  <si>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</si>
  <si>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</si>
  <si>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</si>
  <si>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</si>
  <si>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</si>
  <si>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</si>
  <si>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</si>
  <si>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</si>
  <si>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</si>
  <si>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</si>
  <si>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</si>
  <si>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</si>
  <si>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</si>
  <si>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</si>
  <si>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</si>
  <si>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</si>
  <si>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</si>
  <si>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</si>
  <si>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</si>
  <si>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</si>
  <si>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</si>
  <si>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</si>
  <si>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</si>
  <si>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</si>
  <si>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</si>
  <si>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</si>
  <si>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</si>
  <si>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</si>
  <si>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</si>
  <si>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</si>
  <si>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</si>
  <si>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</si>
  <si>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</si>
  <si>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</si>
  <si>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</si>
  <si>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</si>
  <si>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</si>
  <si>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</si>
  <si>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</si>
  <si>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</si>
  <si>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</si>
  <si>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</si>
  <si>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</si>
  <si>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</si>
  <si>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</si>
  <si>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</si>
  <si>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</si>
  <si>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</si>
  <si>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</si>
  <si>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</si>
  <si>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</si>
  <si>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</si>
  <si>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</si>
  <si>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</si>
  <si>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</si>
  <si>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</si>
  <si>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</si>
  <si>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</si>
  <si>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</si>
  <si>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</si>
  <si>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</si>
  <si>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</si>
  <si>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</si>
  <si>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</si>
  <si>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</si>
  <si>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</si>
  <si>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</si>
  <si>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</si>
  <si>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</si>
  <si>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</si>
  <si>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</si>
  <si>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</si>
  <si>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</si>
  <si>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</si>
  <si>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</si>
  <si>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</si>
  <si>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</si>
  <si>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</si>
  <si>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</si>
  <si>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</si>
  <si>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</si>
  <si>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</si>
  <si>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</si>
  <si>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</si>
  <si>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</si>
  <si>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</si>
  <si>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</si>
  <si>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</si>
  <si>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</si>
  <si>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</si>
  <si>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</si>
  <si>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</si>
  <si>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</si>
  <si>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</si>
  <si>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</si>
  <si>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</si>
  <si>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</si>
  <si>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</si>
  <si>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</si>
  <si>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</si>
  <si>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</si>
  <si>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</si>
  <si>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</si>
  <si>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</si>
  <si>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</si>
  <si>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</si>
  <si>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</si>
  <si>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</si>
  <si>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</si>
  <si>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</si>
  <si>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</si>
  <si>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</si>
  <si>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</si>
  <si>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</si>
  <si>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</si>
  <si>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</si>
  <si>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</si>
  <si>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</si>
  <si>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</si>
  <si>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</si>
  <si>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</si>
  <si>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</si>
  <si>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</si>
  <si>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</si>
  <si>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</si>
  <si>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</si>
  <si>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</si>
  <si>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</si>
  <si>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</si>
  <si>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</si>
  <si>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</si>
  <si>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</si>
  <si>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</si>
  <si>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</si>
  <si>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</si>
  <si>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</si>
  <si>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</si>
  <si>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</si>
  <si>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</si>
  <si>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</si>
  <si>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</si>
  <si>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</si>
  <si>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</si>
  <si>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</si>
  <si>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</si>
  <si>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</si>
  <si>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</si>
  <si>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</si>
  <si>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</si>
  <si>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</si>
  <si>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</si>
  <si>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</si>
  <si>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</si>
  <si>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</si>
  <si>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</si>
  <si>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</si>
  <si>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</si>
  <si>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</si>
  <si>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</si>
  <si>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</si>
  <si>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</si>
  <si>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</si>
  <si>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</si>
  <si>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</si>
  <si>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</si>
  <si>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</si>
  <si>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</si>
  <si>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</si>
  <si>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</si>
  <si>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</si>
  <si>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</si>
  <si>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</si>
  <si>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</si>
  <si>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</si>
  <si>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</si>
  <si>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</si>
  <si>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</si>
  <si>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</si>
  <si>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</si>
  <si>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</si>
  <si>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</si>
  <si>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</si>
  <si>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</si>
  <si>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</si>
  <si>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</si>
  <si>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</si>
  <si>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</si>
  <si>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</si>
  <si>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</si>
  <si>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</si>
  <si>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</si>
  <si>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</si>
  <si>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</si>
  <si>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</si>
  <si>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</si>
  <si>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</si>
  <si>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</si>
  <si>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</si>
  <si>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</si>
  <si>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</si>
  <si>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</si>
  <si>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</si>
  <si>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</si>
  <si>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</si>
  <si>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</si>
  <si>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</si>
  <si>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</si>
  <si>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</si>
  <si>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</si>
  <si>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</si>
  <si>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</si>
  <si>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</si>
  <si>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</si>
  <si>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</si>
  <si>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</si>
  <si>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</si>
  <si>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</si>
  <si>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</si>
  <si>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</si>
  <si>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</si>
  <si>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</si>
  <si>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</si>
  <si>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</si>
  <si>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</si>
  <si>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</si>
  <si>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</si>
  <si>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</si>
  <si>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</si>
  <si>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</si>
  <si>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</si>
  <si>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</si>
  <si>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</si>
  <si>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</si>
  <si>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</si>
  <si>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</si>
  <si>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</si>
  <si>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</si>
  <si>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</si>
  <si>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</si>
  <si>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</si>
  <si>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</si>
  <si>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</si>
  <si>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</si>
  <si>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</si>
  <si>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</si>
  <si>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</si>
  <si>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</si>
  <si>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</si>
  <si>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</si>
  <si>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</si>
  <si>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</si>
  <si>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</si>
  <si>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</si>
  <si>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</si>
  <si>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</si>
  <si>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</si>
  <si>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</si>
  <si>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</si>
  <si>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</si>
  <si>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</si>
  <si>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</si>
  <si>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</si>
  <si>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</si>
  <si>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</si>
  <si>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</si>
  <si>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</si>
  <si>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</si>
  <si>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</si>
  <si>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</si>
  <si>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</si>
  <si>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</si>
  <si>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</si>
  <si>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</si>
  <si>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</si>
  <si>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</si>
  <si>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</si>
  <si>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</si>
  <si>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</si>
  <si>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</si>
  <si>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</si>
  <si>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</si>
  <si>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</si>
  <si>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</si>
  <si>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</si>
  <si>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</si>
  <si>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</si>
  <si>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</si>
  <si>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</si>
  <si>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</si>
  <si>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</si>
  <si>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</si>
  <si>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</si>
  <si>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</si>
  <si>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</si>
  <si>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</si>
  <si>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</si>
  <si>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</si>
  <si>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</si>
  <si>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</si>
  <si>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</si>
  <si>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</si>
  <si>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</si>
  <si>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</si>
  <si>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</si>
  <si>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</si>
  <si>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</si>
  <si>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</si>
  <si>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</si>
  <si>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</si>
  <si>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</si>
  <si>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</si>
  <si>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</si>
  <si>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</si>
  <si>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</si>
  <si>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</si>
  <si>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</si>
  <si>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</si>
  <si>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</si>
  <si>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</si>
  <si>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</si>
  <si>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</si>
  <si>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</si>
  <si>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</si>
  <si>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</si>
  <si>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</si>
  <si>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</si>
  <si>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</si>
  <si>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</si>
  <si>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</si>
  <si>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</si>
  <si>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</si>
  <si>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</si>
  <si>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</si>
  <si>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</si>
  <si>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</si>
  <si>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</si>
  <si>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</si>
  <si>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</si>
  <si>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</si>
  <si>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</si>
  <si>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</si>
  <si>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</si>
  <si>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</si>
  <si>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</si>
  <si>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</si>
  <si>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</si>
  <si>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</si>
  <si>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</si>
  <si>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</si>
  <si>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</si>
  <si>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</si>
  <si>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</si>
  <si>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</si>
  <si>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</si>
  <si>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</si>
  <si>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</si>
  <si>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</si>
  <si>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</si>
  <si>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</si>
  <si>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</si>
  <si>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</si>
  <si>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</si>
  <si>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</si>
  <si>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</si>
  <si>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</si>
  <si>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</si>
  <si>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</si>
  <si>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</si>
  <si>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</si>
  <si>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</si>
  <si>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</si>
  <si>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</si>
  <si>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</si>
  <si>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</si>
  <si>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</si>
  <si>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</si>
  <si>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</si>
  <si>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</si>
  <si>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</si>
  <si>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</si>
  <si>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</si>
  <si>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</si>
  <si>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</si>
  <si>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</si>
  <si>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</si>
  <si>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</si>
  <si>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</si>
  <si>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</si>
  <si>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</si>
  <si>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</si>
  <si>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</si>
  <si>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</si>
  <si>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</si>
  <si>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</si>
  <si>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</si>
  <si>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</si>
  <si>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</si>
  <si>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</si>
  <si>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</si>
  <si>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</si>
  <si>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</si>
  <si>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</si>
  <si>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</si>
  <si>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</si>
  <si>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</si>
  <si>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</si>
  <si>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</si>
  <si>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</si>
  <si>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</si>
  <si>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</si>
  <si>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</si>
  <si>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</si>
  <si>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</si>
  <si>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</si>
  <si>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</si>
  <si>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</si>
  <si>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</si>
  <si>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</si>
  <si>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</si>
  <si>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</si>
  <si>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</si>
  <si>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</si>
  <si>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</si>
  <si>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</si>
  <si>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</si>
  <si>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</si>
  <si>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</si>
  <si>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</si>
  <si>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</si>
  <si>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</si>
  <si>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</si>
  <si>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</si>
  <si>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</si>
  <si>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</si>
  <si>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</si>
  <si>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</si>
  <si>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</si>
  <si>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</si>
  <si>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</si>
  <si>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</si>
  <si>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</si>
  <si>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</si>
  <si>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</si>
  <si>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</si>
  <si>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</si>
  <si>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</si>
  <si>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</si>
  <si>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</si>
  <si>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</si>
  <si>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</si>
  <si>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</si>
  <si>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</si>
  <si>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</si>
  <si>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</si>
  <si>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</si>
  <si>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</si>
  <si>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</si>
  <si>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</si>
  <si>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</si>
  <si>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</si>
  <si>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</si>
  <si>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</si>
  <si>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</si>
  <si>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</si>
  <si>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</si>
  <si>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</si>
  <si>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</si>
  <si>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</si>
  <si>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</si>
  <si>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</si>
  <si>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</si>
  <si>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</si>
  <si>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</si>
  <si>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</si>
  <si>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</si>
  <si>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</si>
  <si>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</si>
  <si>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</si>
  <si>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</si>
  <si>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</si>
  <si>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</si>
  <si>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</si>
  <si>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</si>
  <si>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</si>
  <si>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</si>
  <si>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</si>
  <si>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</si>
  <si>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</si>
  <si>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</si>
  <si>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</si>
  <si>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</si>
  <si>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</si>
  <si>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</si>
  <si>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</si>
  <si>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</si>
  <si>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</si>
  <si>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</si>
  <si>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</si>
  <si>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</si>
  <si>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</si>
  <si>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</si>
  <si>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</si>
  <si>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</si>
  <si>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</si>
  <si>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</si>
  <si>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</si>
  <si>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</si>
  <si>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</si>
  <si>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</si>
  <si>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</si>
  <si>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</si>
  <si>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</si>
  <si>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</si>
  <si>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</si>
  <si>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</si>
  <si>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</si>
  <si>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</si>
  <si>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</si>
  <si>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</si>
  <si>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</si>
  <si>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</si>
  <si>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</si>
  <si>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</si>
  <si>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</si>
  <si>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</si>
  <si>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</si>
  <si>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</si>
  <si>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</si>
  <si>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</si>
  <si>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</si>
  <si>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</si>
  <si>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</si>
  <si>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</si>
  <si>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</si>
  <si>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</si>
  <si>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</si>
  <si>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</si>
  <si>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</si>
  <si>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</si>
  <si>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</si>
  <si>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</si>
  <si>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</si>
  <si>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</si>
  <si>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</si>
  <si>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</si>
  <si>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</si>
  <si>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</si>
  <si>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</si>
  <si>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</si>
  <si>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</si>
  <si>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</si>
  <si>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</si>
  <si>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</si>
  <si>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</si>
  <si>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</si>
  <si>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</si>
  <si>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</si>
  <si>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</si>
  <si>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</si>
  <si>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</si>
  <si>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</si>
  <si>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</si>
  <si>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</si>
  <si>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</si>
  <si>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</si>
  <si>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</si>
  <si>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</si>
  <si>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</si>
  <si>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</si>
  <si>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</si>
  <si>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</si>
  <si>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</si>
  <si>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</si>
  <si>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</si>
  <si>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</si>
  <si>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</si>
  <si>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</si>
  <si>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</si>
  <si>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</si>
  <si>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</si>
  <si>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</si>
  <si>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</si>
  <si>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</si>
  <si>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</si>
  <si>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</si>
  <si>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</si>
  <si>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</si>
  <si>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</si>
  <si>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</si>
  <si>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</si>
  <si>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</si>
  <si>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</si>
  <si>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</si>
  <si>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</si>
  <si>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</si>
  <si>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</si>
  <si>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</si>
  <si>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</si>
  <si>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</si>
  <si>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</si>
  <si>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</si>
  <si>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</si>
  <si>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</si>
  <si>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</si>
  <si>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</si>
  <si>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</si>
  <si>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</si>
  <si>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</si>
  <si>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</si>
  <si>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</si>
  <si>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</si>
  <si>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</si>
  <si>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</si>
  <si>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</si>
  <si>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</si>
  <si>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</si>
  <si>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</si>
  <si>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</si>
  <si>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</si>
  <si>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</si>
  <si>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</si>
  <si>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</si>
  <si>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</si>
  <si>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</si>
  <si>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</si>
  <si>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</si>
  <si>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</si>
  <si>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</si>
  <si>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</si>
  <si>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</si>
  <si>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</si>
  <si>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</si>
  <si>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</si>
  <si>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</si>
  <si>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</si>
  <si>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</si>
  <si>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</si>
  <si>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</si>
  <si>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</si>
  <si>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</si>
  <si>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</si>
  <si>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</si>
  <si>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</si>
  <si>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</si>
  <si>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</si>
  <si>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</si>
  <si>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</si>
  <si>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</si>
  <si>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</si>
  <si>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</si>
  <si>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</si>
  <si>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</si>
  <si>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</si>
  <si>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</si>
  <si>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</si>
  <si>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</si>
  <si>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</si>
  <si>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</si>
  <si>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</si>
  <si>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</si>
  <si>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</si>
  <si>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</si>
  <si>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</si>
  <si>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</si>
  <si>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</si>
  <si>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</si>
  <si>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</si>
  <si>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</si>
  <si>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</si>
  <si>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</si>
  <si>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</si>
  <si>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</si>
  <si>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</si>
  <si>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</si>
  <si>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</si>
  <si>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</si>
  <si>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</si>
  <si>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</si>
  <si>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</si>
  <si>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</si>
  <si>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</si>
  <si>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</si>
  <si>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</si>
  <si>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</si>
  <si>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</si>
  <si>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</si>
  <si>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</si>
  <si>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</si>
  <si>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</si>
  <si>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</si>
  <si>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</si>
  <si>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</si>
  <si>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</si>
  <si>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</si>
  <si>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</si>
  <si>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</si>
  <si>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</si>
  <si>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</si>
  <si>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</si>
  <si>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</si>
  <si>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</si>
  <si>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</si>
  <si>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</si>
  <si>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</si>
  <si>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</si>
  <si>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</si>
  <si>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</si>
  <si>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</si>
  <si>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</si>
  <si>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</si>
  <si>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</si>
  <si>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</si>
  <si>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</si>
  <si>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</si>
  <si>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</si>
  <si>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</si>
  <si>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</si>
  <si>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</si>
  <si>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</si>
  <si>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</si>
  <si>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</si>
  <si>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</si>
  <si>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</si>
  <si>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</si>
  <si>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</si>
  <si>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</si>
  <si>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</si>
  <si>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</si>
  <si>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</si>
  <si>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</si>
  <si>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</si>
  <si>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</si>
  <si>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</si>
  <si>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</si>
  <si>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</si>
  <si>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</si>
  <si>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</si>
  <si>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</si>
  <si>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</si>
  <si>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</si>
  <si>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</si>
  <si>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</si>
  <si>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</si>
  <si>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</si>
  <si>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</si>
  <si>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</si>
  <si>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</si>
  <si>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</si>
  <si>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</si>
  <si>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</si>
  <si>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</si>
  <si>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</si>
  <si>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</si>
  <si>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</si>
  <si>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</si>
  <si>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</si>
  <si>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</si>
  <si>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</si>
  <si>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</si>
  <si>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</si>
  <si>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</si>
  <si>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</si>
  <si>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</si>
  <si>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</si>
  <si>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</si>
  <si>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</si>
  <si>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</si>
  <si>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</si>
  <si>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</si>
  <si>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</si>
  <si>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</si>
  <si>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</si>
  <si>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</si>
  <si>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</si>
  <si>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</si>
  <si>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</si>
  <si>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</si>
  <si>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</si>
  <si>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</si>
  <si>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</si>
  <si>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</si>
  <si>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</si>
  <si>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</si>
  <si>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</si>
  <si>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</si>
  <si>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</si>
  <si>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</si>
  <si>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</si>
  <si>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</si>
  <si>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</si>
  <si>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</si>
  <si>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</si>
  <si>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</si>
  <si>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</si>
  <si>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</si>
  <si>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</si>
  <si>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</si>
  <si>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</si>
  <si>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</si>
  <si>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</si>
  <si>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</si>
  <si>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</si>
  <si>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</si>
  <si>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</si>
  <si>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</si>
  <si>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</si>
  <si>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</si>
  <si>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</si>
  <si>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</si>
  <si>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</si>
  <si>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</si>
  <si>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</si>
  <si>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</si>
  <si>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</si>
  <si>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</si>
  <si>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</si>
  <si>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</si>
  <si>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</si>
  <si>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</si>
  <si>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</si>
  <si>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</si>
  <si>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</si>
  <si>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</si>
  <si>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</si>
  <si>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</si>
  <si>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</si>
  <si>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</si>
  <si>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</si>
  <si>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</si>
  <si>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</si>
  <si>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</si>
  <si>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</si>
  <si>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</si>
  <si>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</si>
  <si>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</si>
  <si>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</si>
  <si>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</si>
  <si>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</si>
  <si>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</si>
  <si>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</si>
  <si>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</si>
  <si>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</si>
  <si>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</si>
  <si>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</si>
  <si>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</si>
  <si>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</si>
  <si>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</si>
  <si>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</si>
  <si>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</si>
  <si>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</si>
  <si>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</si>
  <si>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</si>
  <si>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</si>
  <si>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</si>
  <si>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</si>
  <si>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</si>
  <si>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</si>
  <si>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</si>
  <si>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</si>
  <si>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</si>
  <si>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</si>
  <si>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</si>
  <si>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</si>
  <si>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</si>
  <si>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</si>
  <si>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</si>
  <si>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</si>
  <si>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</si>
  <si>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</si>
  <si>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</si>
  <si>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</si>
  <si>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</si>
  <si>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</si>
  <si>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</si>
  <si>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</si>
  <si>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</si>
  <si>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</si>
  <si>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</si>
  <si>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</si>
  <si>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</si>
  <si>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</si>
  <si>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</si>
  <si>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</si>
  <si>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</si>
  <si>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</si>
  <si>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</si>
  <si>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</si>
  <si>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</si>
  <si>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</si>
  <si>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</si>
  <si>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</si>
  <si>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</si>
  <si>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</si>
  <si>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</si>
  <si>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</si>
  <si>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</si>
  <si>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</si>
  <si>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</si>
  <si>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</si>
  <si>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</si>
  <si>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</si>
  <si>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</si>
  <si>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</si>
  <si>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</si>
  <si>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</si>
  <si>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</si>
  <si>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</si>
  <si>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</si>
  <si>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</si>
  <si>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</si>
  <si>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</si>
  <si>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</si>
  <si>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</si>
  <si>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</si>
  <si>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</si>
  <si>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</si>
  <si>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</si>
  <si>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</si>
  <si>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</si>
  <si>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</si>
  <si>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</si>
  <si>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</si>
  <si>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</si>
  <si>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</si>
  <si>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</si>
  <si>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</si>
  <si>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</si>
  <si>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</si>
  <si>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</si>
  <si>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</si>
  <si>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</si>
  <si>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</si>
  <si>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</si>
  <si>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</si>
  <si>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</si>
  <si>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</si>
  <si>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</si>
  <si>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</si>
  <si>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</si>
  <si>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</si>
  <si>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</si>
  <si>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</si>
  <si>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</si>
  <si>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</si>
  <si>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</si>
  <si>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</si>
  <si>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</si>
  <si>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</si>
  <si>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</si>
  <si>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</si>
  <si>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</si>
  <si>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</si>
  <si>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</si>
  <si>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</si>
  <si>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</si>
  <si>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</si>
  <si>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</si>
  <si>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</si>
  <si>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</si>
  <si>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</si>
  <si>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</si>
  <si>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</si>
  <si>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</si>
  <si>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</si>
  <si>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</si>
  <si>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</si>
  <si>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</si>
  <si>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</si>
  <si>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</si>
  <si>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</si>
  <si>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</si>
  <si>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</si>
  <si>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</si>
  <si>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</si>
  <si>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</si>
  <si>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</si>
  <si>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</si>
  <si>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</si>
  <si>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</si>
  <si>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</si>
  <si>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</si>
  <si>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</si>
  <si>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</si>
  <si>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</si>
  <si>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</si>
  <si>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</si>
  <si>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</si>
  <si>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</si>
  <si>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</si>
  <si>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</si>
  <si>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</si>
  <si>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</si>
  <si>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</si>
  <si>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</si>
  <si>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</si>
  <si>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</si>
  <si>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</si>
  <si>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</si>
  <si>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</si>
  <si>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</si>
  <si>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</si>
  <si>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</si>
  <si>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</si>
  <si>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</si>
  <si>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</si>
  <si>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</si>
  <si>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</si>
  <si>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</si>
  <si>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</si>
  <si>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</si>
  <si>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</si>
  <si>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</si>
  <si>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</si>
  <si>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</si>
  <si>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</si>
  <si>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</si>
  <si>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</si>
  <si>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</si>
  <si>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</si>
  <si>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</si>
  <si>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</si>
  <si>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</si>
  <si>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</si>
  <si>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</si>
  <si>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</si>
  <si>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</si>
  <si>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</si>
  <si>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</si>
  <si>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</si>
  <si>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</si>
  <si>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</si>
  <si>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</si>
  <si>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</si>
  <si>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</si>
  <si>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</si>
  <si>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</si>
  <si>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</si>
  <si>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</si>
  <si>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</si>
  <si>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</si>
  <si>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</si>
  <si>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</si>
  <si>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</si>
  <si>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</si>
  <si>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</si>
  <si>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</si>
  <si>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</si>
  <si>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</si>
  <si>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</si>
  <si>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</si>
  <si>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</si>
  <si>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</si>
  <si>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</si>
  <si>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</si>
  <si>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</si>
  <si>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</si>
  <si>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</si>
  <si>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</si>
  <si>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</si>
  <si>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</si>
  <si>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</si>
  <si>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</si>
  <si>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</si>
  <si>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</si>
  <si>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</si>
  <si>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</si>
  <si>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</si>
  <si>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</si>
  <si>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</si>
  <si>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</si>
  <si>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</si>
  <si>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</si>
  <si>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</si>
  <si>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</si>
  <si>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</si>
  <si>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</si>
  <si>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</si>
  <si>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</si>
  <si>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</si>
  <si>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</si>
  <si>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</si>
  <si>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</si>
  <si>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</si>
  <si>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</si>
  <si>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</si>
  <si>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</si>
  <si>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</si>
  <si>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</si>
  <si>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</si>
  <si>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</si>
  <si>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</si>
  <si>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</si>
  <si>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</si>
  <si>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</si>
  <si>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</si>
  <si>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</si>
  <si>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</si>
  <si>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</si>
  <si>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</si>
  <si>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</si>
  <si>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</si>
  <si>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</si>
  <si>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</si>
  <si>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</si>
  <si>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</si>
  <si>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</si>
  <si>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</si>
  <si>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</si>
  <si>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</si>
  <si>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</si>
  <si>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</si>
  <si>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</si>
  <si>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</si>
  <si>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</si>
  <si>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</si>
  <si>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</si>
  <si>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</si>
  <si>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</si>
  <si>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</si>
  <si>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</si>
  <si>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</si>
  <si>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</si>
  <si>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</si>
  <si>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</si>
  <si>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</si>
  <si>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</si>
  <si>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</si>
  <si>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</si>
  <si>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</si>
  <si>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</si>
  <si>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</si>
  <si>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</si>
  <si>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</si>
  <si>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</si>
  <si>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</si>
  <si>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</si>
  <si>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</si>
  <si>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</si>
  <si>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</si>
  <si>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</si>
  <si>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</si>
  <si>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</si>
  <si>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</si>
  <si>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</si>
  <si>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</si>
  <si>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</si>
  <si>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</si>
  <si>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</si>
  <si>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</si>
  <si>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</si>
  <si>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</si>
  <si>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</si>
  <si>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</si>
  <si>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</si>
  <si>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</si>
  <si>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</si>
  <si>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</si>
  <si>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</si>
  <si>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</si>
  <si>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</si>
  <si>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</si>
  <si>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</si>
  <si>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</si>
  <si>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</si>
  <si>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</si>
  <si>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</si>
  <si>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</si>
  <si>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</si>
  <si>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</si>
  <si>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</si>
  <si>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</si>
  <si>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</si>
  <si>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</si>
  <si>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</si>
  <si>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</si>
  <si>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</si>
  <si>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</si>
  <si>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</si>
  <si>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</si>
  <si>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</si>
  <si>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</si>
  <si>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</si>
  <si>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</si>
  <si>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</si>
  <si>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</si>
  <si>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</si>
  <si>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</si>
  <si>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</si>
  <si>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</si>
  <si>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</si>
  <si>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</si>
  <si>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</si>
  <si>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</si>
  <si>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</si>
  <si>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</si>
  <si>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</si>
  <si>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</si>
  <si>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</si>
  <si>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</si>
  <si>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</si>
  <si>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</si>
  <si>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</si>
  <si>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</si>
  <si>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</si>
  <si>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</si>
  <si>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</si>
  <si>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</si>
  <si>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</si>
  <si>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</si>
  <si>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</si>
  <si>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</si>
  <si>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</si>
  <si>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</si>
  <si>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</si>
  <si>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</si>
  <si>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</si>
  <si>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</si>
  <si>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</si>
  <si>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</si>
  <si>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</si>
  <si>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</si>
  <si>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</si>
  <si>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</si>
  <si>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</si>
  <si>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</si>
  <si>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</si>
  <si>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</si>
  <si>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</si>
  <si>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</si>
  <si>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</si>
  <si>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</si>
  <si>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</si>
  <si>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</si>
  <si>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</si>
  <si>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</si>
  <si>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</si>
  <si>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</si>
  <si>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</si>
  <si>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</si>
  <si>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</si>
  <si>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</si>
  <si>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</si>
  <si>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</si>
  <si>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</si>
  <si>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</si>
  <si>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</si>
  <si>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</si>
  <si>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</si>
  <si>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</si>
  <si>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</si>
  <si>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</si>
  <si>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</si>
  <si>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</si>
  <si>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</si>
  <si>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</si>
  <si>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</si>
  <si>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</si>
  <si>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</si>
  <si>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</si>
  <si>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</si>
  <si>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</si>
  <si>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</si>
  <si>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</si>
  <si>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</si>
  <si>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</si>
  <si>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</si>
  <si>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</si>
  <si>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</si>
  <si>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</si>
  <si>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</si>
  <si>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</si>
  <si>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</si>
  <si>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</si>
  <si>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</si>
  <si>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</si>
  <si>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</si>
  <si>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</si>
  <si>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</si>
  <si>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</si>
  <si>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</si>
  <si>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</si>
  <si>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</si>
  <si>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</si>
  <si>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</si>
  <si>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</si>
  <si>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</si>
  <si>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</si>
  <si>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</si>
  <si>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</si>
  <si>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</si>
  <si>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</si>
  <si>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</si>
  <si>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</si>
  <si>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</si>
  <si>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</si>
  <si>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</si>
  <si>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</si>
  <si>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</si>
  <si>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</si>
  <si>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</si>
  <si>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</si>
  <si>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</si>
  <si>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</si>
  <si>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</si>
  <si>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</si>
  <si>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</si>
  <si>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</si>
  <si>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</si>
  <si>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</si>
  <si>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</si>
  <si>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</si>
  <si>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</si>
  <si>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</si>
  <si>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</si>
  <si>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</si>
  <si>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</si>
  <si>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</si>
  <si>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</si>
  <si>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</si>
  <si>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</si>
  <si>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</si>
  <si>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</si>
  <si>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</si>
  <si>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</si>
  <si>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</si>
  <si>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</si>
  <si>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</si>
  <si>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</si>
  <si>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</si>
  <si>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</si>
  <si>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</si>
  <si>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</si>
  <si>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</si>
  <si>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</si>
  <si>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</si>
  <si>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</si>
  <si>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</si>
  <si>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</si>
  <si>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</si>
  <si>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</si>
  <si>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</si>
  <si>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</si>
  <si>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</si>
  <si>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</si>
  <si>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</si>
  <si>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</si>
  <si>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</si>
  <si>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</si>
  <si>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</si>
  <si>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</si>
  <si>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</si>
  <si>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</si>
  <si>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</si>
  <si>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</si>
  <si>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</si>
  <si>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</si>
  <si>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</si>
  <si>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</si>
  <si>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</si>
  <si>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</si>
  <si>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</si>
  <si>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</si>
  <si>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</si>
  <si>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</si>
  <si>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</si>
  <si>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</si>
  <si>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</si>
  <si>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</si>
  <si>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</si>
  <si>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</si>
  <si>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</si>
  <si>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</si>
  <si>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</si>
  <si>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</si>
  <si>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</si>
  <si>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</si>
  <si>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</si>
  <si>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</si>
  <si>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</si>
  <si>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</si>
  <si>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</si>
  <si>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</si>
  <si>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</si>
  <si>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</si>
  <si>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</si>
  <si>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</si>
  <si>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</si>
  <si>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</si>
  <si>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</si>
  <si>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</si>
  <si>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</si>
  <si>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</si>
  <si>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</si>
  <si>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</si>
  <si>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</si>
  <si>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</si>
  <si>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</si>
  <si>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</si>
  <si>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</si>
  <si>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</si>
  <si>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</si>
  <si>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</si>
  <si>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</si>
  <si>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</si>
  <si>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</si>
  <si>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</si>
  <si>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</si>
  <si>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</si>
  <si>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</si>
  <si>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</si>
  <si>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</si>
  <si>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</si>
  <si>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</si>
  <si>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</si>
  <si>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</si>
  <si>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</si>
  <si>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</si>
  <si>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</si>
  <si>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</si>
  <si>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</si>
  <si>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</si>
  <si>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</si>
  <si>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</si>
  <si>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</si>
  <si>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</si>
  <si>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</si>
  <si>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</si>
  <si>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</si>
  <si>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</si>
  <si>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</si>
  <si>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</si>
  <si>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</si>
  <si>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</si>
  <si>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</si>
  <si>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</si>
  <si>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</si>
  <si>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</si>
  <si>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</si>
  <si>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</si>
  <si>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</si>
  <si>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</si>
  <si>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</si>
  <si>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</si>
  <si>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</si>
  <si>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</si>
  <si>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</si>
  <si>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</si>
  <si>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</si>
  <si>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</si>
  <si>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</si>
  <si>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</si>
  <si>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</si>
  <si>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</si>
  <si>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</si>
  <si>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</si>
  <si>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</si>
  <si>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</si>
  <si>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</si>
  <si>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</si>
  <si>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</si>
  <si>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</si>
  <si>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</si>
  <si>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</si>
  <si>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</si>
  <si>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</si>
  <si>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</si>
  <si>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</si>
  <si>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</si>
  <si>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</si>
  <si>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</si>
  <si>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</si>
  <si>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</si>
  <si>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</si>
  <si>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</si>
  <si>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</si>
  <si>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</si>
  <si>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</si>
  <si>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</si>
  <si>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</si>
  <si>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</si>
  <si>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</si>
  <si>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</si>
  <si>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</si>
  <si>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</si>
  <si>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</si>
  <si>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</si>
  <si>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</si>
  <si>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</si>
  <si>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</si>
  <si>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</si>
  <si>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</si>
  <si>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</si>
  <si>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</si>
  <si>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</si>
  <si>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</si>
  <si>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</si>
  <si>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</si>
  <si>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</si>
  <si>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</si>
  <si>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</si>
  <si>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</si>
  <si>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</si>
  <si>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</si>
  <si>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</si>
  <si>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</si>
  <si>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</si>
  <si>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</si>
  <si>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</si>
  <si>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</si>
  <si>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</si>
  <si>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</si>
  <si>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</si>
  <si>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</si>
  <si>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</si>
  <si>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</si>
  <si>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</si>
  <si>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</si>
  <si>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</si>
  <si>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</si>
  <si>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</si>
  <si>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</si>
  <si>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</si>
  <si>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</si>
  <si>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</si>
  <si>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</si>
  <si>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</si>
  <si>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</si>
  <si>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</si>
  <si>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</si>
  <si>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</si>
  <si>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</si>
  <si>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</si>
  <si>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</si>
  <si>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</si>
  <si>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</si>
  <si>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</si>
  <si>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</si>
  <si>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</si>
  <si>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</si>
  <si>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</si>
  <si>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</si>
  <si>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</si>
  <si>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</si>
  <si>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</si>
  <si>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</si>
  <si>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</si>
  <si>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</si>
  <si>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</si>
  <si>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</si>
  <si>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</si>
  <si>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</si>
  <si>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</si>
  <si>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</si>
  <si>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</si>
  <si>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</si>
  <si>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</si>
  <si>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</si>
  <si>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</si>
  <si>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</si>
  <si>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</si>
  <si>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</si>
  <si>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</si>
  <si>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</si>
  <si>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</si>
  <si>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</si>
  <si>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</si>
  <si>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</si>
  <si>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</si>
  <si>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</si>
  <si>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</si>
  <si>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</si>
  <si>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</si>
  <si>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</si>
  <si>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</si>
  <si>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</si>
  <si>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</si>
  <si>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</si>
  <si>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</si>
  <si>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</si>
  <si>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</si>
  <si>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</si>
  <si>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</si>
  <si>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</si>
  <si>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</si>
  <si>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</si>
  <si>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</si>
  <si>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</si>
  <si>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</si>
  <si>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</si>
  <si>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</si>
  <si>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</si>
  <si>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</si>
  <si>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</si>
  <si>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</si>
  <si>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</si>
  <si>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</si>
  <si>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</si>
  <si>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</si>
  <si>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</si>
  <si>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</si>
  <si>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</si>
  <si>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</si>
  <si>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</si>
  <si>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</si>
  <si>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</si>
  <si>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</si>
  <si>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</si>
  <si>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</si>
  <si>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</si>
  <si>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</si>
  <si>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</si>
  <si>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</si>
  <si>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</si>
  <si>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</si>
  <si>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</si>
  <si>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</si>
  <si>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</si>
  <si>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</si>
  <si>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</si>
  <si>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</si>
  <si>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</si>
  <si>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</si>
  <si>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</si>
  <si>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</si>
  <si>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</si>
  <si>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</si>
  <si>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</si>
  <si>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</si>
  <si>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</si>
  <si>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</si>
  <si>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</si>
  <si>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</si>
  <si>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</si>
  <si>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</si>
  <si>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</si>
  <si>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</si>
  <si>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</si>
  <si>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</si>
  <si>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</si>
  <si>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</si>
  <si>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</si>
  <si>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</si>
  <si>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</si>
  <si>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</si>
  <si>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</si>
  <si>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</si>
  <si>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</si>
  <si>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</si>
  <si>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</si>
  <si>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</si>
  <si>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</si>
  <si>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</si>
  <si>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</si>
  <si>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</si>
  <si>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</si>
  <si>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</si>
  <si>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</si>
  <si>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</si>
  <si>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</si>
  <si>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</si>
  <si>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</si>
  <si>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</si>
  <si>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</si>
  <si>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</si>
  <si>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</si>
  <si>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</si>
  <si>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</si>
  <si>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</si>
  <si>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</si>
  <si>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</si>
  <si>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</si>
  <si>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</si>
  <si>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</si>
  <si>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</si>
  <si>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</si>
  <si>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</si>
  <si>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</si>
  <si>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</si>
  <si>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</si>
  <si>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</si>
  <si>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</si>
  <si>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</si>
  <si>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</si>
  <si>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</si>
  <si>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</si>
  <si>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</si>
  <si>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</si>
  <si>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</si>
  <si>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</si>
  <si>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</si>
  <si>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</si>
  <si>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</si>
  <si>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</si>
  <si>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</si>
  <si>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</si>
  <si>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</si>
  <si>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</si>
  <si>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</si>
  <si>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</si>
  <si>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</si>
  <si>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</si>
  <si>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</si>
  <si>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</si>
  <si>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</si>
  <si>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</si>
  <si>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</si>
  <si>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</si>
  <si>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</si>
  <si>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</si>
  <si>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</si>
  <si>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</si>
  <si>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</si>
  <si>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</si>
  <si>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</si>
  <si>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</si>
  <si>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</si>
  <si>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</si>
  <si>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</si>
  <si>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</si>
  <si>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</si>
  <si>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</si>
  <si>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</si>
  <si>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</si>
  <si>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</si>
  <si>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</si>
  <si>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</si>
  <si>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</si>
  <si>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</si>
  <si>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</si>
  <si>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</si>
  <si>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</si>
  <si>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</si>
  <si>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</si>
  <si>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</si>
  <si>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</si>
  <si>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</si>
  <si>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</si>
  <si>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</si>
  <si>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</si>
  <si>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</si>
  <si>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</si>
  <si>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</si>
  <si>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</si>
  <si>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</si>
  <si>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</si>
  <si>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</si>
  <si>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</si>
  <si>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</si>
  <si>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</si>
  <si>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</si>
  <si>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</si>
  <si>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</si>
  <si>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</si>
  <si>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</si>
  <si>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</si>
  <si>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</si>
  <si>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</si>
  <si>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</si>
  <si>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</si>
  <si>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</si>
  <si>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</si>
  <si>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</si>
  <si>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</si>
  <si>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</si>
  <si>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</si>
  <si>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</si>
  <si>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</si>
  <si>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</si>
  <si>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</si>
  <si>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</si>
  <si>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</si>
  <si>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</si>
  <si>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</si>
  <si>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</si>
  <si>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</si>
  <si>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</si>
  <si>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</si>
  <si>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</si>
  <si>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</si>
  <si>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</si>
  <si>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</si>
  <si>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</si>
  <si>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</si>
  <si>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</si>
  <si>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</si>
  <si>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</si>
  <si>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</si>
  <si>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</si>
  <si>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</si>
  <si>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</si>
  <si>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</si>
  <si>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</si>
  <si>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</si>
  <si>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</si>
  <si>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</si>
  <si>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</si>
  <si>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</si>
  <si>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</si>
  <si>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</si>
  <si>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</si>
  <si>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</si>
  <si>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</si>
  <si>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</si>
  <si>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</si>
  <si>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</si>
  <si>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</si>
  <si>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</si>
  <si>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</si>
  <si>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</si>
  <si>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</si>
  <si>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</si>
  <si>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</si>
  <si>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</si>
  <si>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</si>
  <si>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</si>
  <si>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</si>
  <si>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</si>
  <si>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</si>
  <si>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</si>
  <si>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</si>
  <si>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</si>
  <si>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</si>
  <si>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</si>
  <si>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</si>
  <si>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</si>
  <si>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</si>
  <si>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</si>
  <si>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</si>
  <si>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</si>
  <si>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</si>
  <si>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</si>
  <si>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</si>
  <si>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</si>
  <si>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</si>
  <si>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</si>
  <si>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</si>
  <si>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</si>
  <si>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</si>
  <si>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</si>
  <si>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</si>
  <si>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</si>
  <si>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</si>
  <si>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</si>
  <si>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</si>
  <si>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</si>
  <si>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</si>
  <si>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</si>
  <si>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</si>
  <si>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</si>
  <si>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</si>
  <si>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</si>
  <si>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</si>
  <si>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</si>
  <si>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</si>
  <si>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</si>
  <si>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</si>
  <si>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</si>
  <si>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</si>
  <si>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</si>
  <si>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</si>
  <si>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</si>
  <si>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</si>
  <si>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</si>
  <si>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</si>
  <si>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</si>
  <si>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</si>
  <si>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</si>
  <si>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</si>
  <si>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</si>
  <si>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</si>
  <si>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</si>
  <si>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</si>
  <si>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</si>
  <si>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</si>
  <si>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</si>
  <si>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</si>
  <si>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</si>
  <si>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</si>
  <si>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</si>
  <si>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</si>
  <si>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</si>
  <si>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</si>
  <si>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</si>
  <si>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</si>
  <si>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</si>
  <si>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</si>
  <si>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</si>
  <si>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</si>
  <si>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</si>
  <si>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</si>
  <si>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</si>
  <si>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</si>
  <si>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</si>
  <si>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</si>
  <si>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</si>
  <si>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</si>
  <si>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</si>
  <si>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</si>
  <si>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</si>
  <si>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</si>
  <si>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</si>
  <si>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</si>
  <si>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</si>
  <si>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</si>
  <si>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</si>
  <si>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</si>
  <si>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</si>
  <si>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</si>
  <si>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</si>
  <si>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</si>
  <si>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</si>
  <si>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</si>
  <si>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</si>
  <si>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</si>
  <si>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</si>
  <si>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</si>
  <si>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</si>
  <si>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</si>
  <si>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</si>
  <si>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</si>
  <si>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</si>
  <si>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</si>
  <si>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</si>
  <si>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</si>
  <si>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</si>
  <si>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</si>
  <si>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</si>
  <si>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</si>
  <si>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</si>
  <si>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</si>
  <si>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</si>
  <si>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</si>
  <si>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</si>
  <si>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</si>
  <si>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</si>
  <si>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</si>
  <si>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</si>
  <si>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</si>
  <si>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</si>
  <si>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</si>
  <si>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</si>
  <si>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</si>
  <si>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</si>
  <si>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</si>
  <si>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</si>
  <si>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</si>
  <si>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</si>
  <si>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</si>
  <si>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</si>
  <si>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</si>
  <si>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</si>
  <si>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</si>
  <si>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</si>
  <si>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</si>
  <si>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</si>
  <si>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</si>
  <si>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</si>
  <si>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</si>
  <si>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</si>
  <si>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</si>
  <si>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</si>
  <si>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</si>
  <si>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</si>
  <si>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</si>
  <si>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</si>
  <si>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</si>
  <si>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</si>
  <si>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</si>
  <si>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</si>
  <si>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</si>
  <si>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</si>
  <si>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</si>
  <si>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</si>
  <si>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</si>
  <si>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</si>
  <si>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</si>
  <si>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</si>
  <si>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</si>
  <si>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</si>
  <si>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</si>
  <si>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</si>
  <si>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</si>
  <si>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</si>
  <si>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</si>
  <si>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</si>
  <si>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</si>
  <si>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</si>
  <si>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</si>
  <si>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</si>
  <si>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</si>
  <si>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</si>
  <si>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</si>
  <si>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</si>
  <si>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</si>
  <si>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</si>
  <si>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</si>
  <si>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</si>
  <si>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</si>
  <si>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</si>
  <si>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</si>
  <si>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</si>
  <si>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</si>
  <si>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</si>
  <si>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</si>
  <si>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</si>
  <si>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</si>
  <si>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</si>
  <si>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</si>
  <si>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</si>
  <si>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</si>
  <si>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</si>
  <si>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</si>
  <si>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</si>
  <si>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</si>
  <si>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</si>
  <si>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</si>
  <si>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</si>
  <si>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</si>
  <si>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</si>
  <si>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</si>
  <si>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</si>
  <si>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</si>
  <si>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</si>
  <si>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</si>
  <si>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</si>
  <si>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</si>
  <si>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</si>
  <si>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</si>
  <si>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</si>
  <si>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</si>
  <si>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</si>
  <si>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</si>
  <si>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</si>
  <si>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</si>
  <si>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</si>
  <si>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</si>
  <si>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</si>
  <si>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</si>
  <si>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</si>
  <si>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</si>
  <si>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</si>
  <si>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</si>
  <si>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</si>
  <si>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</si>
  <si>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</si>
  <si>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</si>
  <si>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</si>
  <si>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</si>
  <si>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</si>
  <si>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</si>
  <si>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</si>
  <si>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</si>
  <si>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</si>
  <si>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</si>
  <si>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</si>
  <si>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</si>
  <si>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</si>
  <si>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</si>
  <si>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</si>
  <si>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</si>
  <si>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</si>
  <si>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</si>
  <si>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</si>
  <si>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</si>
  <si>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</si>
  <si>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</si>
  <si>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</si>
  <si>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</si>
  <si>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</si>
  <si>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</si>
  <si>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</si>
  <si>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</si>
  <si>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</si>
  <si>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</si>
  <si>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</si>
  <si>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</si>
  <si>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</si>
  <si>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</si>
  <si>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</si>
  <si>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</si>
  <si>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</si>
  <si>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</si>
  <si>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</si>
  <si>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</si>
  <si>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</si>
  <si>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</si>
  <si>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</si>
  <si>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</si>
  <si>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</si>
  <si>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</si>
  <si>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</si>
  <si>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</si>
  <si>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</si>
  <si>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</si>
  <si>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</si>
  <si>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</si>
  <si>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</si>
  <si>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</si>
  <si>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</si>
  <si>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</si>
  <si>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</si>
  <si>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</si>
  <si>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</si>
  <si>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</si>
  <si>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</si>
  <si>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</si>
  <si>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</si>
  <si>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</si>
  <si>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</si>
  <si>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</si>
  <si>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</si>
  <si>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</si>
  <si>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</si>
  <si>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</si>
  <si>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</si>
  <si>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</si>
  <si>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</si>
  <si>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</si>
  <si>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</si>
  <si>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</si>
  <si>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</si>
  <si>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</si>
  <si>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</si>
  <si>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</si>
  <si>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</si>
  <si>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</si>
  <si>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</si>
  <si>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</si>
  <si>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</si>
  <si>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</si>
  <si>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</si>
  <si>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</si>
  <si>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</si>
  <si>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</si>
  <si>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</si>
  <si>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</si>
  <si>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</si>
  <si>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</si>
  <si>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</si>
  <si>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</si>
  <si>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</si>
  <si>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</si>
  <si>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</si>
  <si>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</si>
  <si>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</si>
  <si>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</si>
  <si>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</si>
  <si>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</si>
  <si>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</si>
  <si>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</si>
  <si>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</si>
  <si>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</si>
  <si>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</si>
  <si>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</si>
  <si>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</si>
  <si>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</si>
  <si>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</si>
  <si>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</si>
  <si>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</si>
  <si>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</si>
  <si>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</si>
  <si>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</si>
  <si>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</si>
  <si>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</si>
  <si>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</si>
  <si>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</si>
  <si>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</si>
  <si>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</si>
  <si>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</si>
  <si>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</si>
  <si>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</si>
  <si>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</si>
  <si>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</si>
  <si>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</si>
  <si>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</si>
  <si>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</si>
  <si>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</si>
  <si>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</si>
  <si>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</si>
  <si>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</si>
  <si>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</si>
  <si>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</si>
  <si>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</si>
  <si>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</si>
  <si>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</si>
  <si>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</si>
  <si>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</si>
  <si>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</si>
  <si>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</si>
  <si>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</si>
  <si>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</si>
  <si>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</si>
  <si>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</si>
  <si>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</si>
  <si>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</si>
  <si>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</si>
  <si>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</si>
  <si>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</si>
  <si>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</si>
  <si>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</si>
  <si>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</si>
  <si>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</si>
  <si>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</si>
  <si>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</si>
  <si>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</si>
  <si>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</si>
  <si>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</si>
  <si>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</si>
  <si>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</si>
  <si>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</si>
  <si>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</si>
  <si>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</si>
  <si>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</si>
  <si>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</si>
  <si>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</si>
  <si>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</si>
  <si>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</si>
  <si>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</si>
  <si>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</si>
  <si>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</si>
  <si>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</si>
  <si>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</si>
  <si>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</si>
  <si>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</si>
  <si>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</si>
  <si>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</si>
  <si>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</si>
  <si>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</si>
  <si>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</si>
  <si>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</si>
  <si>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</si>
  <si>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</si>
  <si>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</si>
  <si>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</si>
  <si>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</si>
  <si>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</si>
  <si>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</si>
  <si>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</si>
  <si>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</si>
  <si>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</si>
  <si>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</si>
  <si>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</si>
  <si>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</si>
  <si>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</si>
  <si>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</si>
  <si>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</si>
  <si>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</si>
  <si>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</si>
  <si>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</si>
  <si>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</si>
  <si>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</si>
  <si>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</si>
  <si>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</si>
  <si>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</si>
  <si>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</si>
  <si>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</si>
  <si>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</si>
  <si>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</si>
  <si>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</si>
  <si>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</si>
  <si>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</si>
  <si>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</si>
  <si>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</si>
  <si>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</si>
  <si>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</si>
  <si>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</si>
  <si>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</si>
  <si>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</si>
  <si>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</si>
  <si>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</si>
  <si>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</si>
  <si>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</si>
  <si>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</si>
  <si>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</si>
  <si>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</si>
  <si>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</si>
  <si>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</si>
  <si>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</si>
  <si>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</si>
  <si>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</si>
  <si>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</si>
  <si>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</si>
  <si>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</si>
  <si>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</si>
  <si>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</si>
  <si>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</si>
  <si>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</si>
  <si>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</si>
  <si>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</si>
  <si>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</si>
  <si>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</si>
  <si>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</si>
  <si>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</si>
  <si>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</si>
  <si>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</si>
  <si>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</si>
  <si>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</si>
  <si>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</si>
  <si>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</si>
  <si>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</si>
  <si>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</si>
  <si>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</si>
  <si>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</si>
  <si>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</si>
  <si>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</si>
  <si>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</si>
  <si>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</si>
  <si>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</si>
  <si>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</si>
  <si>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</si>
  <si>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</si>
  <si>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</si>
  <si>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</si>
  <si>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</si>
  <si>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</si>
  <si>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</si>
  <si>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</si>
  <si>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</si>
  <si>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</si>
  <si>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</si>
  <si>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</si>
  <si>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</si>
  <si>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</si>
  <si>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</si>
  <si>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</si>
  <si>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</si>
  <si>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</si>
  <si>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</si>
  <si>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</si>
  <si>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</si>
  <si>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</si>
  <si>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</si>
  <si>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</si>
  <si>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</si>
  <si>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</si>
  <si>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</si>
  <si>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</si>
  <si>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</si>
  <si>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</si>
  <si>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</si>
  <si>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</si>
  <si>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</si>
  <si>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</si>
  <si>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</si>
  <si>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</si>
  <si>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</si>
  <si>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</si>
  <si>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</si>
  <si>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</si>
  <si>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</si>
  <si>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</si>
  <si>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</si>
  <si>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</si>
  <si>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</si>
  <si>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</si>
  <si>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</si>
  <si>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</si>
  <si>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</si>
  <si>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</si>
  <si>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</si>
  <si>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</si>
  <si>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</si>
  <si>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</si>
  <si>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</si>
  <si>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</si>
  <si>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</si>
  <si>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</si>
  <si>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</si>
  <si>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</si>
  <si>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</si>
  <si>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</si>
  <si>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</si>
  <si>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</si>
  <si>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</si>
  <si>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</si>
  <si>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</si>
  <si>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</si>
  <si>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</si>
  <si>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</si>
  <si>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</si>
  <si>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</si>
  <si>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</si>
  <si>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</si>
  <si>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</si>
  <si>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</si>
  <si>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</si>
  <si>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</si>
  <si>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</si>
  <si>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</si>
  <si>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</si>
  <si>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</si>
  <si>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</si>
  <si>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</si>
  <si>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</si>
  <si>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</si>
  <si>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</si>
  <si>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</si>
  <si>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</si>
  <si>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</si>
  <si>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</si>
  <si>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</si>
  <si>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</si>
  <si>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</si>
  <si>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</si>
  <si>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</si>
  <si>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</si>
  <si>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</si>
  <si>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</si>
  <si>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</si>
  <si>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</si>
  <si>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</si>
  <si>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</si>
  <si>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</si>
  <si>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</si>
  <si>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</si>
  <si>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</si>
  <si>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</si>
  <si>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</si>
  <si>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</si>
  <si>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</si>
  <si>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</si>
  <si>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</si>
  <si>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</si>
  <si>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</si>
  <si>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</si>
  <si>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</si>
  <si>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</si>
  <si>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</si>
  <si>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</si>
  <si>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</si>
  <si>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</si>
  <si>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</si>
  <si>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</si>
  <si>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</si>
  <si>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</si>
  <si>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</si>
  <si>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</si>
  <si>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</si>
  <si>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</si>
  <si>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</si>
  <si>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</si>
  <si>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</si>
  <si>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</si>
  <si>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</si>
  <si>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</si>
  <si>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</si>
  <si>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</si>
  <si>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</si>
  <si>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</si>
  <si>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</si>
  <si>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</si>
  <si>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</si>
  <si>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</si>
  <si>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</si>
  <si>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</si>
  <si>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</si>
  <si>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</si>
  <si>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</si>
  <si>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</si>
  <si>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</si>
  <si>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</si>
  <si>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</si>
  <si>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</si>
  <si>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</si>
  <si>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</si>
  <si>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</si>
  <si>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</si>
  <si>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</si>
  <si>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</si>
  <si>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</si>
  <si>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</si>
  <si>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</si>
  <si>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</si>
  <si>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</si>
  <si>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</si>
  <si>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</si>
  <si>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</si>
  <si>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</si>
  <si>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</si>
  <si>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</si>
  <si>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</si>
  <si>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</si>
  <si>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</si>
  <si>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</si>
  <si>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</si>
  <si>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</si>
  <si>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</si>
  <si>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</si>
  <si>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</si>
  <si>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</si>
  <si>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</si>
  <si>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</si>
  <si>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</si>
  <si>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</si>
  <si>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</si>
  <si>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</si>
  <si>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</si>
  <si>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</si>
  <si>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</si>
  <si>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</si>
  <si>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</si>
  <si>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</si>
  <si>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</si>
  <si>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</si>
  <si>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</si>
  <si>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</si>
  <si>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</si>
  <si>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</si>
  <si>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</si>
  <si>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</si>
  <si>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</si>
  <si>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</si>
  <si>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</si>
  <si>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</si>
  <si>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</si>
  <si>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</si>
  <si>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</si>
  <si>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</si>
  <si>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</si>
  <si>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</si>
  <si>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</si>
  <si>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</si>
  <si>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</si>
  <si>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</si>
  <si>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</si>
  <si>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</si>
  <si>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</si>
  <si>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</si>
  <si>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</si>
  <si>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</si>
  <si>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</si>
  <si>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</si>
  <si>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</si>
  <si>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</si>
  <si>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</si>
  <si>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</si>
  <si>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</si>
  <si>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</si>
  <si>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</si>
  <si>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</si>
  <si>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</si>
  <si>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</si>
  <si>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</si>
  <si>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</si>
  <si>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</si>
  <si>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</si>
  <si>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</si>
  <si>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</si>
  <si>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</si>
  <si>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</si>
  <si>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</si>
  <si>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</si>
  <si>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</si>
  <si>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</si>
  <si>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</si>
  <si>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</si>
  <si>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</si>
  <si>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</si>
  <si>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</si>
  <si>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</si>
  <si>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</si>
  <si>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</si>
  <si>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</si>
  <si>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</si>
  <si>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</si>
  <si>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</si>
  <si>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</si>
  <si>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</si>
  <si>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</si>
  <si>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</si>
  <si>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</si>
  <si>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</si>
  <si>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</si>
  <si>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</si>
  <si>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</si>
  <si>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</si>
  <si>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</si>
  <si>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</si>
  <si>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</si>
  <si>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</si>
  <si>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</si>
  <si>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</si>
  <si>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</si>
  <si>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</si>
  <si>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</si>
  <si>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</si>
  <si>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</si>
  <si>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</si>
  <si>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</si>
  <si>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</si>
  <si>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</si>
  <si>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</si>
  <si>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</si>
  <si>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</si>
  <si>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</si>
  <si>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</si>
  <si>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</si>
  <si>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</si>
  <si>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</si>
  <si>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</si>
  <si>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</si>
  <si>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</si>
  <si>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</si>
  <si>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</si>
  <si>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</si>
  <si>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</si>
  <si>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</si>
  <si>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</si>
  <si>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</si>
  <si>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</si>
  <si>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</si>
  <si>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</si>
  <si>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</si>
  <si>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</si>
  <si>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</si>
  <si>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</si>
  <si>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</si>
  <si>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</si>
  <si>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</si>
  <si>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</si>
  <si>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</si>
  <si>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</si>
  <si>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</si>
  <si>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</si>
  <si>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</si>
  <si>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</si>
  <si>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</si>
  <si>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</si>
  <si>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</si>
  <si>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</si>
  <si>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</si>
  <si>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</si>
  <si>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</si>
  <si>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</si>
  <si>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</si>
  <si>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</si>
  <si>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</si>
  <si>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</si>
  <si>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</si>
  <si>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</si>
  <si>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</si>
  <si>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</si>
  <si>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</si>
  <si>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</si>
  <si>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</si>
  <si>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</si>
  <si>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</si>
  <si>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</si>
  <si>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</si>
  <si>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</si>
  <si>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</si>
  <si>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</si>
  <si>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</si>
  <si>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</si>
  <si>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</si>
  <si>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</si>
  <si>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</si>
  <si>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</si>
  <si>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</si>
  <si>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</si>
  <si>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</si>
  <si>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</si>
  <si>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</si>
  <si>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</si>
  <si>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</si>
  <si>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</si>
  <si>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</si>
  <si>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</si>
  <si>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</si>
  <si>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</si>
  <si>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</si>
  <si>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</si>
  <si>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</si>
  <si>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</si>
  <si>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</si>
  <si>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</si>
  <si>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</si>
  <si>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</si>
  <si>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</si>
  <si>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</si>
  <si>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</si>
  <si>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</si>
  <si>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</si>
  <si>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</si>
  <si>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</si>
  <si>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</si>
  <si>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</si>
  <si>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</si>
  <si>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</si>
  <si>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</si>
  <si>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</si>
  <si>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</si>
  <si>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</si>
  <si>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</si>
  <si>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</si>
  <si>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</si>
  <si>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</si>
  <si>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</si>
  <si>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</si>
  <si>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</si>
  <si>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</si>
  <si>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</si>
  <si>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</si>
  <si>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</si>
  <si>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</si>
  <si>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</si>
  <si>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</si>
  <si>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</si>
  <si>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</si>
  <si>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</si>
  <si>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</si>
  <si>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</si>
  <si>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</si>
  <si>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</si>
  <si>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</si>
  <si>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</si>
  <si>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</si>
  <si>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</si>
  <si>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</si>
  <si>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</si>
  <si>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</si>
  <si>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</si>
  <si>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</si>
  <si>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</si>
  <si>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</si>
  <si>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</si>
  <si>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</si>
  <si>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</si>
  <si>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</si>
  <si>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</si>
  <si>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</si>
  <si>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</si>
  <si>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</si>
  <si>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</si>
  <si>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</si>
  <si>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</si>
  <si>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</si>
  <si>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</si>
  <si>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</si>
  <si>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</si>
  <si>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</si>
  <si>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</si>
  <si>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</si>
  <si>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</si>
  <si>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</si>
  <si>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</si>
  <si>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</si>
  <si>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</si>
  <si>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</si>
  <si>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</si>
  <si>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</si>
  <si>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</si>
  <si>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</si>
  <si>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</si>
  <si>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</si>
  <si>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</si>
  <si>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</si>
  <si>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</si>
  <si>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</si>
  <si>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</si>
  <si>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</si>
  <si>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</si>
  <si>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</si>
  <si>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</si>
  <si>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</si>
  <si>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</si>
  <si>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</si>
  <si>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</si>
  <si>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</si>
  <si>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</si>
  <si>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</si>
  <si>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</si>
  <si>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</si>
  <si>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</si>
  <si>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</si>
  <si>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</si>
  <si>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</si>
  <si>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</si>
  <si>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</si>
  <si>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</si>
  <si>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</si>
  <si>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</si>
  <si>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</si>
  <si>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</si>
  <si>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</si>
  <si>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</si>
  <si>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</si>
  <si>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</si>
  <si>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</si>
  <si>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</si>
  <si>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</si>
  <si>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</si>
  <si>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</si>
  <si>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</si>
  <si>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</si>
  <si>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</si>
  <si>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</si>
  <si>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</si>
  <si>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</si>
  <si>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</si>
  <si>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</si>
  <si>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</si>
  <si>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</si>
  <si>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</si>
  <si>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</si>
  <si>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</si>
  <si>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</si>
  <si>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</si>
  <si>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</si>
  <si>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</si>
  <si>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</si>
  <si>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</si>
  <si>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</si>
  <si>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</si>
  <si>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</si>
  <si>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</si>
  <si>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</si>
  <si>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</si>
  <si>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</si>
  <si>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</si>
  <si>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</si>
  <si>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</si>
  <si>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</si>
  <si>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</si>
  <si>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</si>
  <si>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</si>
  <si>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</si>
  <si>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</si>
  <si>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</si>
  <si>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</si>
  <si>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</si>
  <si>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</si>
  <si>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</si>
  <si>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</si>
  <si>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</si>
  <si>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</si>
  <si>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</si>
  <si>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</si>
  <si>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</si>
  <si>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</si>
  <si>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</si>
  <si>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</si>
  <si>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</si>
  <si>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</si>
  <si>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</si>
  <si>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</si>
  <si>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</si>
  <si>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</si>
  <si>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</si>
  <si>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</si>
  <si>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</si>
  <si>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</si>
  <si>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</si>
  <si>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</si>
  <si>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</si>
  <si>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</si>
  <si>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</si>
  <si>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</si>
  <si>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</si>
  <si>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</si>
  <si>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</si>
  <si>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</si>
  <si>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</si>
  <si>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</si>
  <si>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</si>
  <si>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</si>
  <si>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</si>
  <si>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</si>
  <si>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</si>
  <si>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</si>
  <si>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</si>
  <si>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</si>
  <si>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</si>
  <si>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</si>
  <si>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</si>
  <si>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</si>
  <si>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</si>
  <si>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</si>
  <si>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</si>
  <si>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</si>
  <si>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</si>
  <si>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</si>
  <si>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</si>
  <si>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</si>
  <si>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</si>
  <si>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</si>
  <si>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</si>
  <si>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</si>
  <si>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</si>
  <si>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</si>
  <si>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</si>
  <si>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</si>
  <si>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</si>
  <si>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</si>
  <si>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</si>
  <si>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</si>
  <si>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</si>
  <si>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</si>
  <si>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</si>
  <si>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</si>
  <si>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</si>
  <si>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</si>
  <si>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</si>
  <si>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</si>
  <si>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</si>
  <si>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</si>
  <si>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</si>
  <si>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</si>
  <si>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</si>
  <si>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</si>
  <si>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</si>
  <si>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</si>
  <si>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</si>
  <si>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</si>
  <si>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</si>
  <si>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</si>
  <si>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</si>
  <si>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</si>
  <si>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</si>
  <si>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</si>
  <si>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</si>
  <si>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</si>
  <si>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</si>
  <si>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</si>
  <si>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</si>
  <si>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</si>
  <si>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</si>
  <si>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</si>
  <si>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</si>
  <si>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</si>
  <si>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</si>
  <si>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</si>
  <si>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</si>
  <si>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</si>
  <si>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</si>
  <si>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</si>
  <si>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</si>
  <si>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</si>
  <si>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</si>
  <si>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</si>
  <si>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</si>
  <si>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</si>
  <si>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</si>
  <si>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</si>
  <si>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</si>
  <si>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</si>
  <si>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</si>
  <si>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</si>
  <si>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</si>
  <si>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</si>
  <si>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</si>
  <si>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</si>
  <si>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</si>
  <si>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</si>
  <si>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</si>
  <si>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</si>
  <si>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</si>
  <si>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</si>
  <si>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</si>
  <si>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</si>
  <si>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</si>
  <si>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</si>
  <si>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</si>
  <si>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</si>
  <si>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</si>
  <si>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</si>
  <si>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</si>
  <si>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</si>
  <si>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</si>
  <si>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</si>
  <si>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</si>
  <si>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</si>
  <si>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</si>
  <si>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</si>
  <si>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</si>
  <si>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</si>
  <si>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</si>
  <si>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</si>
  <si>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</si>
  <si>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</si>
  <si>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</si>
  <si>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</si>
  <si>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</si>
  <si>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</si>
  <si>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</si>
  <si>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</si>
  <si>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</si>
  <si>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</si>
  <si>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</si>
  <si>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</si>
  <si>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</si>
  <si>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</si>
  <si>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</si>
  <si>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</si>
  <si>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</si>
  <si>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</si>
  <si>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</si>
  <si>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</si>
  <si>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</si>
  <si>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</si>
  <si>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</si>
  <si>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</si>
  <si>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</si>
  <si>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</si>
  <si>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</si>
  <si>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</si>
  <si>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</si>
  <si>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</si>
  <si>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</si>
  <si>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</si>
  <si>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</si>
  <si>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</si>
  <si>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</si>
  <si>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</si>
  <si>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</si>
  <si>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</si>
  <si>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</si>
  <si>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</si>
  <si>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</si>
  <si>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</si>
  <si>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</si>
  <si>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</si>
  <si>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</si>
  <si>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</si>
  <si>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</si>
  <si>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</si>
  <si>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</si>
  <si>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</si>
  <si>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</si>
  <si>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</si>
  <si>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</si>
  <si>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</si>
  <si>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</si>
  <si>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</si>
  <si>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</si>
  <si>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</si>
  <si>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</si>
  <si>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</si>
  <si>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</si>
  <si>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</si>
  <si>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</si>
  <si>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</si>
  <si>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</si>
  <si>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</si>
  <si>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</si>
  <si>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</si>
  <si>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</si>
  <si>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</si>
  <si>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</si>
  <si>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</si>
  <si>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</si>
  <si>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</si>
  <si>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</si>
  <si>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</si>
  <si>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</si>
  <si>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</si>
  <si>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</si>
  <si>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</si>
  <si>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</si>
  <si>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</si>
  <si>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</si>
  <si>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</si>
  <si>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</si>
  <si>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</si>
  <si>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</si>
  <si>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</si>
  <si>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</si>
  <si>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</si>
  <si>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</si>
  <si>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</si>
  <si>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</si>
  <si>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</si>
  <si>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</si>
  <si>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</si>
  <si>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</si>
  <si>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</si>
  <si>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</si>
  <si>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</si>
  <si>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</si>
  <si>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</si>
  <si>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</si>
  <si>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</si>
  <si>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</si>
  <si>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</si>
  <si>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</si>
  <si>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</si>
  <si>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</si>
  <si>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</si>
  <si>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</si>
  <si>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</si>
  <si>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</si>
  <si>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</si>
  <si>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</si>
  <si>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</si>
  <si>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</si>
  <si>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</si>
  <si>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</si>
  <si>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</si>
  <si>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</si>
  <si>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</si>
  <si>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</si>
  <si>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</si>
  <si>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</si>
  <si>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</si>
  <si>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</si>
  <si>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</si>
  <si>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</si>
  <si>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</si>
  <si>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</si>
  <si>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</si>
  <si>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</si>
  <si>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</si>
  <si>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</si>
  <si>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</si>
  <si>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</si>
  <si>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</si>
  <si>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</si>
  <si>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</si>
  <si>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</si>
  <si>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</si>
  <si>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</si>
  <si>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</si>
  <si>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</si>
  <si>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</si>
  <si>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</si>
  <si>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</si>
  <si>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</si>
  <si>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</si>
  <si>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</si>
  <si>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</si>
  <si>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</si>
  <si>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</si>
  <si>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</si>
  <si>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</si>
  <si>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</si>
  <si>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</si>
  <si>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</si>
  <si>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</si>
  <si>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</si>
  <si>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</si>
  <si>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</si>
  <si>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</si>
  <si>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</si>
  <si>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</si>
  <si>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</si>
  <si>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</si>
  <si>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</si>
  <si>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</si>
  <si>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</si>
  <si>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</si>
  <si>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</si>
  <si>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</si>
  <si>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</si>
  <si>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</si>
  <si>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</si>
  <si>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</si>
  <si>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</si>
  <si>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</si>
  <si>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</si>
  <si>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</si>
  <si>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</si>
  <si>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</si>
  <si>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</si>
  <si>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</si>
  <si>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</si>
  <si>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</si>
  <si>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</si>
  <si>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</si>
  <si>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</si>
  <si>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</si>
  <si>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</si>
  <si>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</si>
  <si>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</si>
  <si>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</si>
  <si>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</si>
  <si>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</si>
  <si>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</si>
  <si>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</si>
  <si>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</si>
  <si>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</si>
  <si>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</si>
  <si>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</si>
  <si>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</si>
  <si>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</si>
  <si>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</si>
  <si>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</si>
  <si>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</si>
  <si>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</si>
  <si>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</si>
  <si>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</si>
  <si>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</si>
  <si>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</si>
  <si>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</si>
  <si>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</si>
  <si>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</si>
  <si>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</si>
  <si>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</si>
  <si>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</si>
  <si>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</si>
  <si>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</si>
  <si>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</si>
  <si>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</si>
  <si>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</si>
  <si>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</si>
  <si>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</si>
  <si>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</si>
  <si>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</si>
  <si>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</si>
  <si>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</si>
  <si>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</si>
  <si>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</si>
  <si>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</si>
  <si>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</si>
  <si>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</si>
  <si>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</si>
  <si>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</si>
  <si>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</si>
  <si>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</si>
  <si>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</si>
  <si>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</si>
  <si>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</si>
  <si>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</si>
  <si>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</si>
  <si>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</si>
  <si>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</si>
  <si>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</si>
  <si>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</si>
  <si>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</si>
  <si>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</si>
  <si>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</si>
  <si>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</si>
  <si>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</si>
  <si>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</si>
  <si>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</si>
  <si>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</si>
  <si>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</si>
  <si>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</si>
  <si>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</si>
  <si>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</si>
  <si>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</si>
  <si>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</si>
  <si>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</si>
  <si>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</si>
  <si>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</si>
  <si>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</si>
  <si>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</si>
  <si>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</si>
  <si>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</si>
  <si>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</si>
  <si>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</si>
  <si>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</si>
  <si>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</si>
  <si>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</si>
  <si>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</si>
  <si>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</si>
  <si>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</si>
  <si>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</si>
  <si>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</si>
  <si>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</si>
  <si>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</si>
  <si>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</si>
  <si>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</si>
  <si>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</si>
  <si>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</si>
  <si>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</si>
  <si>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</si>
  <si>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</si>
  <si>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</si>
  <si>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</si>
  <si>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</si>
  <si>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</si>
  <si>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</si>
  <si>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</si>
  <si>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</si>
  <si>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</si>
  <si>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</si>
  <si>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</si>
  <si>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</si>
  <si>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</si>
  <si>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</si>
  <si>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</si>
  <si>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</si>
  <si>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</si>
  <si>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</si>
  <si>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</si>
  <si>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</si>
  <si>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</si>
  <si>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</si>
  <si>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</si>
  <si>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</si>
  <si>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</si>
  <si>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</si>
  <si>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</si>
  <si>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</si>
  <si>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</si>
  <si>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</si>
  <si>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</si>
  <si>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</si>
  <si>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</si>
  <si>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</si>
  <si>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</si>
  <si>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</si>
  <si>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</si>
  <si>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</si>
  <si>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</si>
  <si>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</si>
  <si>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</si>
  <si>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</si>
  <si>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</si>
  <si>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</si>
  <si>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</si>
  <si>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</si>
  <si>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</si>
  <si>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</si>
  <si>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</si>
  <si>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</si>
  <si>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</si>
  <si>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</si>
  <si>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</si>
  <si>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</si>
  <si>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</si>
  <si>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</si>
  <si>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</si>
  <si>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</si>
  <si>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</si>
  <si>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</si>
  <si>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</si>
  <si>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</si>
  <si>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</si>
  <si>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</si>
  <si>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</si>
  <si>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</si>
  <si>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</si>
  <si>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</si>
  <si>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</si>
  <si>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</si>
  <si>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</si>
  <si>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</si>
  <si>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</si>
  <si>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</si>
  <si>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</si>
  <si>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</si>
  <si>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</si>
  <si>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</si>
  <si>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</si>
  <si>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</si>
  <si>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</si>
  <si>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</si>
  <si>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</si>
  <si>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</si>
  <si>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</si>
  <si>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</si>
  <si>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</si>
  <si>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</si>
  <si>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</si>
  <si>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</si>
  <si>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</si>
  <si>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</si>
  <si>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</si>
  <si>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</si>
  <si>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</si>
  <si>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</si>
  <si>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</si>
  <si>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</si>
  <si>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</si>
  <si>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</si>
  <si>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</si>
  <si>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</si>
  <si>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</si>
  <si>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</si>
  <si>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</si>
  <si>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</si>
  <si>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</si>
  <si>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</si>
  <si>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</si>
  <si>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</si>
  <si>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</si>
  <si>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</si>
  <si>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</si>
  <si>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</si>
  <si>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</si>
  <si>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</si>
  <si>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</si>
  <si>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</si>
  <si>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</si>
  <si>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</si>
  <si>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</si>
  <si>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</si>
  <si>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</si>
  <si>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</si>
  <si>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</si>
  <si>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</si>
  <si>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</si>
  <si>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</si>
  <si>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</si>
  <si>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</si>
  <si>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</si>
  <si>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</si>
  <si>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</si>
  <si>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</si>
  <si>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</si>
  <si>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</si>
  <si>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</si>
  <si>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</si>
  <si>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</si>
  <si>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</si>
  <si>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</si>
  <si>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</si>
  <si>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</si>
  <si>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</si>
  <si>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</si>
  <si>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</si>
  <si>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</si>
  <si>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</si>
  <si>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</si>
  <si>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</si>
  <si>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</si>
  <si>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</si>
  <si>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</si>
  <si>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</si>
  <si>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</si>
  <si>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</si>
  <si>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</si>
  <si>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</si>
  <si>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</si>
  <si>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</si>
  <si>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</si>
  <si>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</si>
  <si>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</si>
  <si>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</si>
  <si>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</si>
  <si>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</si>
  <si>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</si>
  <si>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</si>
  <si>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</si>
  <si>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</si>
  <si>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</si>
  <si>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</si>
  <si>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</si>
  <si>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</si>
  <si>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</si>
  <si>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</si>
  <si>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</si>
  <si>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</si>
  <si>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</si>
  <si>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</si>
  <si>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</si>
  <si>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</si>
  <si>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</si>
  <si>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</si>
  <si>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</si>
  <si>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</si>
  <si>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</si>
  <si>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</si>
  <si>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</si>
  <si>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</si>
  <si>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</si>
  <si>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</si>
  <si>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</si>
  <si>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</si>
  <si>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</si>
  <si>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</si>
  <si>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</si>
  <si>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</si>
  <si>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</si>
  <si>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</si>
  <si>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</si>
  <si>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</si>
  <si>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</si>
  <si>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</si>
  <si>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</si>
  <si>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</si>
  <si>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</si>
  <si>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</si>
  <si>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</si>
  <si>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</si>
  <si>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</si>
  <si>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</si>
  <si>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</si>
  <si>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</si>
  <si>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</si>
  <si>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</si>
  <si>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</si>
  <si>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</si>
  <si>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</si>
  <si>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</si>
  <si>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</si>
  <si>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</si>
  <si>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</si>
  <si>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</si>
  <si>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</si>
  <si>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</si>
  <si>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</si>
  <si>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</si>
  <si>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</si>
  <si>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</si>
  <si>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</si>
  <si>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</si>
  <si>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</si>
  <si>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</si>
  <si>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</si>
  <si>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</si>
  <si>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</si>
  <si>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</si>
  <si>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</si>
  <si>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</si>
  <si>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</si>
  <si>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</si>
  <si>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</si>
  <si>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</si>
  <si>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</si>
  <si>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</si>
  <si>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</si>
  <si>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</si>
  <si>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</si>
  <si>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</si>
  <si>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</si>
  <si>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</si>
  <si>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</si>
  <si>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</si>
  <si>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</si>
  <si>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</si>
  <si>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</si>
  <si>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</si>
  <si>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</si>
  <si>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</si>
  <si>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</si>
  <si>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</si>
  <si>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</si>
  <si>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</si>
  <si>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</si>
  <si>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</si>
  <si>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</si>
  <si>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</si>
  <si>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</si>
  <si>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</si>
  <si>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</si>
  <si>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</si>
  <si>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</si>
  <si>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</si>
  <si>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</si>
  <si>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</si>
  <si>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</si>
  <si>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</si>
  <si>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</si>
  <si>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</si>
  <si>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</si>
  <si>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</si>
  <si>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</si>
  <si>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</si>
  <si>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</si>
  <si>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</si>
  <si>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</si>
  <si>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</si>
  <si>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</si>
  <si>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</si>
  <si>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</si>
  <si>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</si>
  <si>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</si>
  <si>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</si>
  <si>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</si>
  <si>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</si>
  <si>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</si>
  <si>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</si>
  <si>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</si>
  <si>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</si>
  <si>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</si>
  <si>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</si>
  <si>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</si>
  <si>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</si>
  <si>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</si>
  <si>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</si>
  <si>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</si>
  <si>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</si>
  <si>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</si>
  <si>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</si>
  <si>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</si>
  <si>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</si>
  <si>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</si>
  <si>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</si>
  <si>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</si>
  <si>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</si>
  <si>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</si>
  <si>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</si>
  <si>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</si>
  <si>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</si>
  <si>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</si>
  <si>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</si>
  <si>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</si>
  <si>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</si>
  <si>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</si>
  <si>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</si>
  <si>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</si>
  <si>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</si>
  <si>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</si>
  <si>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</si>
  <si>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</si>
  <si>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</si>
  <si>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</si>
  <si>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</si>
  <si>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</si>
  <si>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</si>
  <si>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</si>
  <si>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</si>
  <si>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</si>
  <si>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</si>
  <si>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</si>
  <si>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</si>
  <si>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</si>
  <si>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</si>
  <si>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</si>
  <si>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</si>
  <si>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</si>
  <si>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</si>
  <si>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</si>
  <si>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</si>
  <si>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</si>
  <si>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</si>
  <si>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</si>
  <si>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</si>
  <si>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</si>
  <si>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</si>
  <si>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</si>
  <si>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</si>
  <si>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</si>
  <si>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</si>
  <si>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</si>
  <si>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</si>
  <si>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</si>
  <si>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</si>
  <si>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</si>
  <si>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</si>
  <si>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</si>
  <si>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</si>
  <si>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</si>
  <si>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</si>
  <si>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</si>
  <si>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</si>
  <si>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</si>
  <si>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</si>
  <si>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</si>
  <si>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</si>
  <si>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</si>
  <si>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</si>
  <si>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</si>
  <si>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</si>
  <si>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</si>
  <si>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</si>
  <si>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</si>
  <si>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</si>
  <si>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</si>
  <si>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</si>
  <si>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</si>
  <si>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</si>
  <si>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</si>
  <si>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</si>
  <si>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</si>
  <si>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</si>
  <si>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</si>
  <si>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</si>
  <si>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</si>
  <si>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</si>
  <si>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</si>
  <si>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</si>
  <si>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</si>
  <si>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</si>
  <si>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</si>
  <si>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</si>
  <si>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</si>
  <si>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</si>
  <si>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</si>
  <si>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</si>
  <si>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</si>
  <si>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</si>
  <si>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</si>
  <si>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</si>
  <si>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</si>
  <si>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</si>
  <si>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</si>
  <si>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</si>
  <si>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</si>
  <si>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</si>
  <si>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</si>
  <si>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</si>
  <si>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</si>
  <si>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</si>
  <si>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</si>
  <si>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</si>
  <si>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</si>
  <si>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</si>
  <si>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</si>
  <si>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</si>
  <si>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</si>
  <si>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</si>
  <si>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</si>
  <si>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</si>
  <si>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</si>
  <si>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</si>
  <si>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</si>
  <si>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</si>
  <si>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</si>
  <si>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</si>
  <si>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</si>
  <si>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</si>
  <si>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</si>
  <si>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</si>
  <si>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</si>
  <si>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</si>
  <si>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</si>
  <si>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</si>
  <si>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</si>
  <si>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</si>
  <si>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</si>
  <si>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</si>
  <si>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</si>
  <si>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</si>
  <si>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</si>
  <si>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</si>
  <si>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</si>
  <si>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</si>
  <si>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</si>
  <si>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</si>
  <si>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</si>
  <si>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</si>
  <si>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</si>
  <si>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</si>
  <si>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</si>
  <si>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</si>
  <si>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</si>
  <si>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</si>
  <si>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</si>
  <si>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</si>
  <si>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</si>
  <si>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</si>
  <si>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</si>
  <si>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</si>
  <si>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</si>
  <si>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</si>
  <si>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</si>
  <si>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</si>
  <si>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</si>
  <si>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</si>
  <si>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</si>
  <si>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</si>
  <si>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</si>
  <si>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</si>
  <si>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</si>
  <si>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</si>
  <si>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</si>
  <si>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</si>
  <si>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</si>
  <si>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</si>
  <si>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</si>
  <si>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</si>
  <si>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</si>
  <si>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</si>
  <si>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</si>
  <si>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</si>
  <si>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</si>
  <si>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</si>
  <si>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</si>
  <si>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</si>
  <si>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</si>
  <si>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</si>
  <si>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</si>
  <si>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</si>
  <si>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</si>
  <si>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</si>
  <si>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</si>
  <si>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</si>
  <si>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</si>
  <si>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</si>
  <si>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</si>
  <si>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</si>
  <si>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</si>
  <si>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</si>
  <si>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</si>
  <si>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</si>
  <si>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</si>
  <si>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</si>
  <si>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</si>
  <si>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</si>
  <si>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</si>
  <si>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</si>
  <si>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</si>
  <si>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</si>
  <si>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</si>
  <si>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</si>
  <si>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</si>
  <si>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</si>
  <si>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</si>
  <si>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</si>
  <si>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</si>
  <si>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</si>
  <si>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</si>
  <si>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</si>
  <si>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</si>
  <si>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</si>
  <si>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</si>
  <si>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</si>
  <si>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</si>
  <si>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</si>
  <si>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</si>
  <si>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</si>
  <si>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</si>
  <si>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</si>
  <si>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</si>
  <si>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</si>
  <si>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</si>
  <si>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</si>
  <si>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</si>
  <si>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</si>
  <si>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</si>
  <si>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</si>
  <si>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</si>
  <si>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</si>
  <si>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</si>
  <si>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</si>
  <si>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</si>
  <si>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</si>
  <si>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</si>
  <si>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</si>
  <si>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</si>
  <si>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</si>
  <si>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</si>
  <si>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</si>
  <si>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</si>
  <si>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</si>
  <si>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</si>
  <si>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</si>
  <si>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</si>
  <si>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</si>
  <si>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</si>
  <si>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</si>
  <si>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</si>
  <si>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</si>
  <si>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</si>
  <si>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</si>
  <si>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</si>
  <si>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</si>
  <si>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</si>
  <si>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</si>
  <si>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</si>
  <si>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</si>
  <si>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</si>
  <si>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</si>
  <si>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</si>
  <si>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</si>
  <si>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</si>
  <si>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</si>
  <si>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</si>
  <si>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</si>
  <si>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</si>
  <si>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</si>
  <si>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</si>
  <si>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</si>
  <si>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</si>
  <si>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</si>
  <si>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</si>
  <si>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</si>
  <si>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</si>
  <si>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</si>
  <si>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</si>
  <si>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</si>
  <si>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</si>
  <si>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</si>
  <si>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</si>
  <si>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</si>
  <si>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</si>
  <si>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</si>
  <si>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</si>
  <si>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</si>
  <si>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</si>
  <si>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</si>
  <si>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</si>
  <si>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</si>
  <si>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</si>
  <si>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</si>
  <si>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</si>
  <si>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</si>
  <si>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</si>
  <si>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</si>
  <si>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</si>
  <si>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</si>
  <si>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</si>
  <si>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</si>
  <si>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</si>
  <si>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</si>
  <si>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</si>
  <si>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</si>
  <si>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</si>
  <si>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</si>
  <si>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</si>
  <si>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</si>
  <si>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</si>
  <si>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</si>
  <si>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</si>
  <si>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</si>
  <si>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</si>
  <si>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</si>
  <si>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</si>
  <si>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</si>
  <si>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</si>
  <si>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</si>
  <si>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</si>
  <si>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</si>
  <si>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</si>
  <si>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</si>
  <si>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</si>
  <si>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</si>
  <si>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</si>
  <si>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</si>
  <si>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</si>
  <si>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</si>
  <si>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</si>
  <si>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</si>
  <si>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</si>
  <si>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</si>
  <si>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</si>
  <si>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</si>
  <si>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</si>
  <si>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</si>
  <si>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</si>
  <si>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</si>
  <si>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</si>
  <si>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</si>
  <si>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</si>
  <si>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</si>
  <si>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</si>
  <si>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</si>
  <si>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</si>
  <si>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</si>
  <si>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</si>
  <si>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</si>
  <si>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</si>
  <si>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</si>
  <si>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</si>
  <si>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</si>
  <si>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</si>
  <si>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</si>
  <si>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</si>
  <si>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</si>
  <si>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</si>
  <si>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</si>
  <si>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</si>
  <si>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</si>
  <si>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</si>
  <si>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</si>
  <si>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</si>
  <si>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</si>
  <si>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</si>
  <si>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</si>
  <si>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</si>
  <si>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</si>
  <si>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</si>
  <si>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</si>
  <si>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</si>
  <si>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</si>
  <si>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</si>
  <si>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</si>
  <si>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</si>
  <si>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</si>
  <si>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</si>
  <si>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</si>
  <si>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</si>
  <si>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</si>
  <si>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</si>
  <si>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</si>
  <si>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</si>
  <si>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</si>
  <si>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</si>
  <si>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</si>
  <si>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</si>
  <si>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</si>
  <si>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</si>
  <si>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</si>
  <si>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</si>
  <si>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</si>
  <si>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</si>
  <si>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</si>
  <si>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</si>
  <si>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</si>
  <si>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</si>
  <si>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</si>
  <si>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</si>
  <si>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</si>
  <si>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</si>
  <si>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</si>
  <si>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</si>
  <si>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</si>
  <si>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</si>
  <si>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</si>
  <si>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</si>
  <si>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</si>
  <si>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</si>
  <si>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</si>
  <si>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</si>
  <si>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</si>
  <si>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</si>
  <si>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</si>
  <si>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</si>
  <si>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</si>
  <si>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</si>
  <si>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</si>
  <si>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</si>
  <si>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</si>
  <si>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</si>
  <si>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</si>
  <si>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</si>
  <si>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</si>
  <si>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</si>
  <si>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</si>
  <si>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</si>
  <si>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</si>
  <si>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</si>
  <si>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</si>
  <si>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</si>
  <si>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</si>
  <si>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</si>
  <si>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</si>
  <si>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</si>
  <si>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</si>
  <si>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</si>
  <si>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</si>
  <si>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</si>
  <si>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</si>
  <si>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</si>
  <si>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</si>
  <si>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</si>
  <si>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</si>
  <si>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</si>
  <si>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</si>
  <si>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</si>
  <si>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</si>
  <si>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</si>
  <si>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</si>
  <si>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</si>
  <si>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</si>
  <si>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</si>
  <si>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</si>
  <si>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</si>
  <si>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</si>
  <si>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</si>
  <si>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</si>
  <si>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</si>
  <si>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</si>
  <si>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Button - Display - Job Details Grid (Emp)</t>
  </si>
  <si>
    <t>Grid view for employee</t>
  </si>
  <si>
    <t>Button Display: Modal Form - Jobs Combo - Grid of job details for employee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</si>
  <si>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</si>
  <si>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</si>
  <si>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</si>
  <si>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</si>
  <si>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</si>
  <si>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</si>
  <si>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</si>
  <si>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</si>
  <si>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</si>
  <si>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</si>
  <si>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</si>
  <si>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</si>
  <si>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</si>
  <si>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</si>
  <si>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</si>
  <si>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</si>
  <si>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</si>
  <si>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</si>
  <si>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</si>
  <si>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</si>
  <si>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</si>
  <si>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</si>
  <si>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</si>
  <si>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</si>
  <si>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</si>
  <si>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</si>
  <si>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</si>
  <si>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Modal Form - Jobs Combo - Button - Display - Job Details Grid</t>
  </si>
  <si>
    <t>Button - Display - Job Details Grid</t>
  </si>
  <si>
    <t>View Job Details Grid</t>
  </si>
  <si>
    <t>Button Display: Modal Form - Jobs Combo - Grid of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</si>
  <si>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</si>
  <si>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</si>
  <si>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</si>
  <si>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</si>
  <si>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</si>
  <si>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</si>
  <si>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</si>
  <si>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</si>
  <si>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</si>
  <si>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</si>
  <si>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</si>
  <si>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</si>
  <si>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</si>
  <si>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</si>
  <si>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</si>
  <si>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</si>
  <si>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</si>
  <si>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</si>
  <si>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</si>
  <si>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</si>
  <si>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</si>
  <si>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</si>
  <si>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</si>
  <si>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</si>
  <si>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</si>
  <si>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</si>
  <si>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</si>
  <si>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</si>
  <si>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</si>
  <si>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</si>
  <si>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</si>
  <si>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</si>
  <si>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</si>
  <si>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</si>
  <si>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</si>
  <si>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</si>
  <si>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</si>
  <si>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</si>
  <si>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</si>
  <si>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</si>
  <si>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</si>
  <si>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Button Function: Modal Form - Jobs Combo - TODO ENTER THE FUNCTION PERFORMED</t>
  </si>
  <si>
    <t>Modal Form - Jobs Combo - Button - Function - New</t>
  </si>
  <si>
    <t>Modal Form - Jobs Combo - Button - Function - Clear</t>
  </si>
  <si>
    <t>Button Function: Modal Form - Jobs Combo - Clear the form</t>
  </si>
  <si>
    <t>Form - Employee Career Details - Tab - Contract - Button - Display - Job Select Form</t>
  </si>
  <si>
    <t>Button - Display - Job Select Form</t>
  </si>
  <si>
    <t>Button Display: Form - Employee Career Details - Tab - Contract - Display job code select form</t>
  </si>
  <si>
    <t>12076,12076</t>
  </si>
  <si>
    <t>Form - Employee Career Details - Tab - Contract - Button - Display - Job Select Form - ElementTestSuite</t>
  </si>
  <si>
    <t>Element Test Suite: Form - Employee Career Details - Tab - Contract - Button - Display - Job Select Form - ElementTestSuite</t>
  </si>
  <si>
    <t>Element - Job Select Form</t>
  </si>
  <si>
    <t>Form - Employee Career Details - Tab - Contract - Button - Display - Jobs Combo</t>
  </si>
  <si>
    <t>12077,12077</t>
  </si>
  <si>
    <t>Button - Display - Jobs Combo</t>
  </si>
  <si>
    <t>Update Jobs</t>
  </si>
  <si>
    <t>Button Display: Form - Employee Career Details - Tab - Contract - Button - Display - Jobs Combo</t>
  </si>
  <si>
    <t>12078,12078</t>
  </si>
  <si>
    <t>Form - Employee Career Details - Tab - Contract - Button - Display - Jobs Combo - ElementTestSuite</t>
  </si>
  <si>
    <t>Element - Modal Form - Jobs Combo</t>
  </si>
  <si>
    <t>Element Test Suite: Form - Employee Career Details - Tab - Contract - Button - Display - Jobs Combo - ElementTestSuite - Modal Form - Jobs Combo</t>
  </si>
  <si>
    <t>Element Test Suite: Modal Form - Jobs Combo - Button - Display - Job Details Grid - ElementTestSuite - DkGrFull - Job Details</t>
  </si>
  <si>
    <t>Modal Form - Jobs Combo - Button - Display - Job Details Grid - ElementTestSuite</t>
  </si>
  <si>
    <t>Modal Form - Jobs Combo - Button - Display - Job Details Grid (Emp) - ElementTestSuite</t>
  </si>
  <si>
    <t>Element Test Suite: Modal Form - Jobs Combo - Button - Display - Job Details Grid (Emp) - ElementTestSuite</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</si>
  <si>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</si>
  <si>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</si>
  <si>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</si>
  <si>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</si>
  <si>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</si>
  <si>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</si>
  <si>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Form - Employee Career Details - Tab - Contract - Button - Display - Cost Center Select Form</t>
  </si>
  <si>
    <t>Button - Display - Cost Center Select Form</t>
  </si>
  <si>
    <t>Select Cost Center</t>
  </si>
  <si>
    <t>Button Display: Form - Employee Career Details - Tab - Contract - Cost  center select form</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</si>
  <si>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</si>
  <si>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</si>
  <si>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</si>
  <si>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</si>
  <si>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</si>
  <si>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</si>
  <si>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</si>
  <si>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</si>
  <si>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</si>
  <si>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</si>
  <si>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</si>
  <si>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</si>
  <si>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</si>
  <si>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</si>
  <si>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</si>
  <si>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</si>
  <si>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</si>
  <si>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</si>
  <si>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</si>
  <si>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Test Suite: Form - Employee Career Details - Tab - Contract - Button - Display - Cost Center Select Form - ElementTestSuite</t>
  </si>
  <si>
    <t>Form - Employee Career Details - Tab - Contract - Button - Display - Cost Center Select Form - ElementTestSuite - Modal Form - Cost Center Select</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</si>
  <si>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</si>
  <si>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</si>
  <si>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</si>
  <si>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</si>
  <si>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</si>
  <si>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</si>
  <si>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</si>
  <si>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</si>
  <si>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</si>
  <si>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Modal Form - Cost Center Combo - Button - Display - Cost Center Select Form</t>
  </si>
  <si>
    <t>Button Display: Modal Form - Cost Center Combo - Display - Cost Center Select Form</t>
  </si>
  <si>
    <t>14033,14033</t>
  </si>
  <si>
    <t>Element Test Suite: Modal Form - Cost Center Combo - Button - Display - Cost Center Select Form - ElementTestSuite</t>
  </si>
  <si>
    <t>Modal Form - Cost Center Combo - Button - Display - Cost Center Select Form - ElementTestSuite - Modal Form - Cost Center Select</t>
  </si>
  <si>
    <t>Modal Form - Cost Center Combo - Button - Display - Cost Center Settings Grid</t>
  </si>
  <si>
    <t>Button - Display - Cost Center Settings Grid</t>
  </si>
  <si>
    <t>Grid View of Cost Center Settings</t>
  </si>
  <si>
    <t>Button Display: Modal Form - Cost Center Combo - Button - Display - Cost Center Settings Grid</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</si>
  <si>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</si>
  <si>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</si>
  <si>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</si>
  <si>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</si>
  <si>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</si>
  <si>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</si>
  <si>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</si>
  <si>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</si>
  <si>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</si>
  <si>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</si>
  <si>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</si>
  <si>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</si>
  <si>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</si>
  <si>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</si>
  <si>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</si>
  <si>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</si>
  <si>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</si>
  <si>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</si>
  <si>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</si>
  <si>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</si>
  <si>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</si>
  <si>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Test Suite: Modal Form - Cost Center Combo - Button - Display - Cost Center Settings Grid - ElementTestSuite</t>
  </si>
  <si>
    <t>Modal Form - Cost Center Combo - Button - Display - Cost Center Settings Grid - ElementTestSuite - DkGrFull - Cost Center Settings</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</si>
  <si>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</si>
  <si>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</si>
  <si>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</si>
  <si>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</si>
  <si>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</si>
  <si>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</si>
  <si>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</si>
  <si>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</si>
  <si>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</si>
  <si>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</si>
  <si>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</si>
  <si>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</si>
  <si>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</si>
  <si>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</si>
  <si>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</si>
  <si>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</si>
  <si>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</si>
  <si>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</si>
  <si>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Button Function: Container - Generic Buttons 4 - TODO ENTER THE FUNCTION PERFORMED</t>
  </si>
  <si>
    <t>Container - Generic Buttons 4 - Button - Function - New</t>
  </si>
  <si>
    <t>Container - Generic Buttons 4 - Button - Function - Delete</t>
  </si>
  <si>
    <t>Container - Generic Buttons 4 - Button - Function - Clear</t>
  </si>
  <si>
    <t>Container - Generic Buttons 4 - Button - Function - Save</t>
  </si>
  <si>
    <t>Text In/Out - Location</t>
  </si>
  <si>
    <t>Element Test Suite: Modal Form - Cost Center Combo - ElementTestSuite - Text Element</t>
  </si>
  <si>
    <t>Modal Form - Cost Center Combo - ElementTestSuite - Container - Generic Buttons 4</t>
  </si>
  <si>
    <t>Element - Container - Generic Buttons 4</t>
  </si>
  <si>
    <t>Form - Employee Career Details - Tab - Contract - Button - Display - Cost Center Settings From (Combo)</t>
  </si>
  <si>
    <t>Button - Display - Cost Center Settings From (Combo)</t>
  </si>
  <si>
    <t>Button Display: Form - Employee Career Details - Tab - Contract - Cost Center Settings combo form</t>
  </si>
  <si>
    <t>12084,12084</t>
  </si>
  <si>
    <t>Element Test Suite: Form - Employee Career Details - Tab - Contract - Button - Display - Cost Center Settings From (Combo) - ElementTestSuite</t>
  </si>
  <si>
    <t>Form - Employee Career Details - Tab - Contract - Button - Display - Cost Center Settings From (Combo) - ElementTestSuite - Modal Form - Cost Center Combo</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</si>
  <si>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</si>
  <si>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</si>
  <si>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</si>
  <si>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</si>
  <si>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</si>
  <si>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</si>
  <si>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</si>
  <si>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</si>
  <si>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</si>
  <si>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</si>
  <si>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</si>
  <si>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</si>
  <si>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</si>
  <si>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</si>
  <si>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</si>
  <si>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</si>
  <si>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</si>
  <si>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</si>
  <si>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</si>
  <si>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</si>
  <si>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</si>
  <si>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</si>
  <si>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</si>
  <si>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</si>
  <si>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</si>
  <si>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</si>
  <si>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</si>
  <si>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</si>
  <si>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</si>
  <si>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</si>
  <si>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</si>
  <si>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</si>
  <si>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</si>
  <si>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</si>
  <si>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</si>
  <si>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</si>
  <si>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</si>
  <si>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</si>
  <si>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Form - Employee Career Details - Tab - Contract - Button - Display - Select Paygroup</t>
  </si>
  <si>
    <t>Button - Display - Select Paygroup</t>
  </si>
  <si>
    <t>Select Paygroup</t>
  </si>
  <si>
    <t>Button Display: Form - Employee Career Details - Tab - Contract - Select Paygroup Form</t>
  </si>
  <si>
    <t>12095,12095</t>
  </si>
  <si>
    <t>Element Test Suite: Form - Employee Career Details - Tab - Contract - Button - Display - Select Paygroup</t>
  </si>
  <si>
    <t>Form - Employee Career Details - Tab - Contract - Button - Display - Select Paygroup - ElementTestSuite - Modal Form - Paygroup Select</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</si>
  <si>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</si>
  <si>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</si>
  <si>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</si>
  <si>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</si>
  <si>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</si>
  <si>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</si>
  <si>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</si>
  <si>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</si>
  <si>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</si>
  <si>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</si>
  <si>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</si>
  <si>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</si>
  <si>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</si>
  <si>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</si>
  <si>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</si>
  <si>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</si>
  <si>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</si>
  <si>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</si>
  <si>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</si>
  <si>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</si>
  <si>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</si>
  <si>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</si>
  <si>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</si>
  <si>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</si>
  <si>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</si>
  <si>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</si>
  <si>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</si>
  <si>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</si>
  <si>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</si>
  <si>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</si>
  <si>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</si>
  <si>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</si>
  <si>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</si>
  <si>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</si>
  <si>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</si>
  <si>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</si>
  <si>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</si>
  <si>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</si>
  <si>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</si>
  <si>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</si>
  <si>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</si>
  <si>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</si>
  <si>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</si>
  <si>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</si>
  <si>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</si>
  <si>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</si>
  <si>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</si>
  <si>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Button Display: Form - Employee Career Details - Tab - Structure (1-8) - TODO ENTER WHAT IS DISPLAYED</t>
  </si>
  <si>
    <t>Form - Employee Career Details - Tab - Structure (1-8) - Button - Display - Department Code Select</t>
  </si>
  <si>
    <t>Button - Display - Department Code Select</t>
  </si>
  <si>
    <t>Create/Amend Department Details</t>
  </si>
  <si>
    <t>Button Display: Form - Employee Career Details - Tab - Structure (1-8) - Department details select form</t>
  </si>
  <si>
    <t>12105,12105</t>
  </si>
  <si>
    <t>Element Test Suite: Form - Employee Career Details - Tab - Structure (1-8) - Button - Display - Department Code Select</t>
  </si>
  <si>
    <t>Form - Employee Career Details - Tab - Structure (1-8) - Button - Display - Department Code Select - ElementTestSuite - Modal Form - Generic Select (2 Column)</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</si>
  <si>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</si>
  <si>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</si>
  <si>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</si>
  <si>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</si>
  <si>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</si>
  <si>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</si>
  <si>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</si>
  <si>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</si>
  <si>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</si>
  <si>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Button Display: Modal Form - Generic Structure Combo - TODO ENTER WHAT IS DISPLAYED</t>
  </si>
  <si>
    <t>14048,14048</t>
  </si>
  <si>
    <t>Element Test Suite: Modal Form - Generic Structure Combo - Button - Display - Department Select Form</t>
  </si>
  <si>
    <t>Button Display: Modal Form - Generic Structure Combo - Select code form</t>
  </si>
  <si>
    <t>Modal Form - Generic Structure Combo - Button - Display - Generic Code Select Form</t>
  </si>
  <si>
    <t>Button - Display - Generic Code Select Form</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</si>
  <si>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</si>
  <si>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</si>
  <si>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</si>
  <si>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</si>
  <si>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</si>
  <si>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</si>
  <si>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</si>
  <si>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</si>
  <si>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</si>
  <si>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</si>
  <si>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</si>
  <si>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</si>
  <si>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</si>
  <si>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</si>
  <si>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</si>
  <si>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</si>
  <si>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</si>
  <si>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</si>
  <si>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</si>
  <si>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</si>
  <si>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</si>
  <si>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</si>
  <si>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</si>
  <si>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</si>
  <si>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</si>
  <si>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</si>
  <si>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</si>
  <si>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</si>
  <si>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</si>
  <si>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</si>
  <si>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Modal Form - Generic Structure Combo - Button - Display - Generic Structure Grid</t>
  </si>
  <si>
    <t>Button - Display - Generic Structure Grid</t>
  </si>
  <si>
    <t>14050,14050</t>
  </si>
  <si>
    <t>Element Test Suite: Modal Form - Generic Structure Combo - Button - Display - Generic Structure Grid</t>
  </si>
  <si>
    <t>Modal Form - Generic Structure Combo - Button - Display - Generic Structure Grid - ElementTestSuite - DKGrid - Generic Structure</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</si>
  <si>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</si>
  <si>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</si>
  <si>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</si>
  <si>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</si>
  <si>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</si>
  <si>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</si>
  <si>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</si>
  <si>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</si>
  <si>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</si>
  <si>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</si>
  <si>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</si>
  <si>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</si>
  <si>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</si>
  <si>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</si>
  <si>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</si>
  <si>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</si>
  <si>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</si>
  <si>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</si>
  <si>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</si>
  <si>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</si>
  <si>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</si>
  <si>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</si>
  <si>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</si>
  <si>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</si>
  <si>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Button Function: Modal Form - Generic Structure Combo - TODO ENTER THE FUNCTION PERFORMED</t>
  </si>
  <si>
    <t>Modal Form - Generic Structure Combo - Button - Function - New</t>
  </si>
  <si>
    <t>Modal Form - Generic Structure Combo - Button - Function - Clear</t>
  </si>
  <si>
    <t>Form - Employee Career Details - Tab - Structure (1-8) - Button - Display - Department Code Settings (combo)</t>
  </si>
  <si>
    <t>Button - Display - Department Code Settings (combo)</t>
  </si>
  <si>
    <t>Button Display: Form - Employee Career Details - Tab - Structure (1-8) - Department details combo form</t>
  </si>
  <si>
    <t>12107,12107</t>
  </si>
  <si>
    <t>Label: Form - Employee Career Details - Tab - Structure (1-8) - Button - Display - Department Code Settings (combo)</t>
  </si>
  <si>
    <t>Form - Employee Career Details - Tab - Structure (1-8) - Button - Display - Department Code Settings (combo) - Label - Company Code</t>
  </si>
  <si>
    <t>Element Test Suite: Form - Employee Career Details - Tab - Structure (1-8) - Button - Display - Department Code Settings (combo)</t>
  </si>
  <si>
    <t>Form - Employee Career Details - Tab - Structure (1-8) - Button - Display - Department Code Settings (combo) - ElementTestSuite - Modal Form - Generic Select (2 Column)</t>
  </si>
  <si>
    <t>Form - Employee Career Details - Tab - Structure (1-8) - Label - Section Code</t>
  </si>
  <si>
    <t>Section Code</t>
  </si>
  <si>
    <t>Form - Employee Career Details - Tab - Structure (1-8) - Button - Display - Section Code Select</t>
  </si>
  <si>
    <t>Button - Display - Section Code Select</t>
  </si>
  <si>
    <t>Create/Amend Section Details</t>
  </si>
  <si>
    <t>12111,12111</t>
  </si>
  <si>
    <t>Element Test Suite: Form - Employee Career Details - Tab - Structure (1-8) - Button - Display - Section Code Select</t>
  </si>
  <si>
    <t>Form - Employee Career Details - Tab - Structure (1-8) - Button - Display - Section Details (combo)</t>
  </si>
  <si>
    <t>Button - Display - Section Details (combo)</t>
  </si>
  <si>
    <t>12113,12113</t>
  </si>
  <si>
    <t>Element Test Suite: Form - Employee Career Details - Tab - Structure (1-8) - Button - Display - Section Details (combo)</t>
  </si>
  <si>
    <t>Form - Employee Career Details - Tab - Structure (1-8) - Button - Display - Section Details (combo) - ElementTestSuite - Modal Form - Generic Structure Combo - Section</t>
  </si>
  <si>
    <t>Element - Modal Form - Generic Structure Combo - Section</t>
  </si>
  <si>
    <t>Form - Employee Career Details - Tab - Structure (1-8) - Button - Display - Section Code Select - ElementTestSuite - Modal Form - Generic Select (2 Column) - Department</t>
  </si>
  <si>
    <t>Element - Modal Form - Generic Select (2 Column) - Department</t>
  </si>
  <si>
    <t>Form - Employee Career Details - Tab - Structure (1-8) - Label - Group Code</t>
  </si>
  <si>
    <t>Group Code</t>
  </si>
  <si>
    <t>Form - Employee Career Details - Tab - Structure (1-8) - Button - Display - Group Code Select</t>
  </si>
  <si>
    <t>Button - Display - Group Code Select</t>
  </si>
  <si>
    <t>Create/Amend Group Details</t>
  </si>
  <si>
    <t>12116,12116</t>
  </si>
  <si>
    <t>Element Test Suite: Form - Employee Career Details - Tab - Structure (1-8) - Button - Display - Group Code Select</t>
  </si>
  <si>
    <t>Form - Employee Career Details - Tab - Structure (1-8) - Button - Display - Group Code Select - ElementTestSuite - Modal Form - Generic Select (2 Column) - Group</t>
  </si>
  <si>
    <t>Element - Modal Form - Generic Select (2 Column) - Group</t>
  </si>
  <si>
    <t>Form - Employee Career Details - Tab - Structure (1-8) - Button - Display - Group Details (combo)</t>
  </si>
  <si>
    <t>Button - Display - Group Details (combo)</t>
  </si>
  <si>
    <t>Form - Employee Career Details - Tab - Structure (1-8) - Button - Display - Division Code Select</t>
  </si>
  <si>
    <t>Button - Display - Division Code Select</t>
  </si>
  <si>
    <t>Create/Amend Division Details</t>
  </si>
  <si>
    <t>Element Test Suite: Form - Employee Career Details - Tab - Structure (1-8) - Button - Display - Division Code Select</t>
  </si>
  <si>
    <t>Form - Employee Career Details - Tab - Structure (1-8) - Button - Display - Division Code Select - ElementTestSuite - Modal Form - Generic Select (2 Column) - Division Code</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</si>
  <si>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</si>
  <si>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</si>
  <si>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</si>
  <si>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</si>
  <si>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Label: Form - Employee Career Details - Tab - Structure (1-8) - Button - Display - Division Code Select</t>
  </si>
  <si>
    <t>Form - Employee Career Details - Tab - Structure (1-8) - Label - Division</t>
  </si>
  <si>
    <t>Division</t>
  </si>
  <si>
    <t>12121,12121</t>
  </si>
  <si>
    <t>Form - Employee Career Details - Tab - Structure (1-8) - Button - Display - Division Details (combo)</t>
  </si>
  <si>
    <t>Button - Display - Division Details (combo)</t>
  </si>
  <si>
    <t>12123,12123</t>
  </si>
  <si>
    <t>Element Test Suite: Form - Employee Career Details - Tab - Structure (1-8) - Button - Display - Division Details (combo)</t>
  </si>
  <si>
    <t>Form - Employee Career Details - Tab - Structure (1-8) - Button - Display - Division Details (combo) - ElementTestSuite - Modal Form - Generic Structure Combo - Division</t>
  </si>
  <si>
    <t>Element - Modal Form - Generic Structure Combo - Division</t>
  </si>
  <si>
    <t>Form - Employee Career Details - Tab - Structure (1-8) - Label - Branch Code</t>
  </si>
  <si>
    <t>Branch Code</t>
  </si>
  <si>
    <t>Form - Employee Career Details - Tab - Structure (1-8) - Button - Display - Branch Select Form</t>
  </si>
  <si>
    <t>Button - Display - Branch Select Form</t>
  </si>
  <si>
    <t>Create/Amend Branch Details</t>
  </si>
  <si>
    <t>12126,12126</t>
  </si>
  <si>
    <t>Element Test Suite: Form - Employee Career Details - Tab - Structure (1-8) - Button - Display - Branch Select Form</t>
  </si>
  <si>
    <t>Form - Employee Career Details - Tab - Structure (1-8) - Button - Display - Branch Select Form - ElementTestSuite - Modal Form - Generic Select (2 Column) - Branch Code</t>
  </si>
  <si>
    <t>Element - Modal Form - Generic Select (2 Column) - Branch Code</t>
  </si>
  <si>
    <t>Form - Employee Career Details - Tab - Structure (1-8) - Button - Display - Branch Details (combo)</t>
  </si>
  <si>
    <t>Button - Display - Branch Details (combo)</t>
  </si>
  <si>
    <t>12128,12128</t>
  </si>
  <si>
    <t>Element Test Suite: Form - Employee Career Details - Tab - Structure (1-8) - Button - Display - Branch Details (combo)</t>
  </si>
  <si>
    <t>Form - Employee Career Details - Tab - Structure (1-8) - Button - Display - Branch Details (combo) - ElementTestSuite - Modal Form - Generic Structure Combo - Branch Details</t>
  </si>
  <si>
    <t>Element - Modal Form - Generic Structure Combo - Branch Details</t>
  </si>
  <si>
    <t>Form - Employee Career Details - Tab - Structure (1-8) - Label - Section Group Code</t>
  </si>
  <si>
    <t>Section Group Code</t>
  </si>
  <si>
    <t>Form - Employee Career Details - Tab - Structure (1-8) - Button - Display - Section Group Code</t>
  </si>
  <si>
    <t>Button - Display - Section Group Code</t>
  </si>
  <si>
    <t>Create/Amend Section Group Details</t>
  </si>
  <si>
    <t>12131,12131</t>
  </si>
  <si>
    <t>Element Test Suite: Form - Employee Career Details - Tab - Structure (1-8) - Button - Display - Section Group Code</t>
  </si>
  <si>
    <t>Form - Employee Career Details - Tab - Structure (1-8) - Button - Display - Section Group Code - ElementTestSuite - Modal Form - Generic Select (2 Column) - Section Group Code</t>
  </si>
  <si>
    <t>Element - Modal Form - Generic Select (2 Column) - Section Group Code</t>
  </si>
  <si>
    <t>Form - Employee Career Details - Tab - Structure (1-8) - Button - Display - Section Group Details</t>
  </si>
  <si>
    <t>Button - Display - Section Group Details</t>
  </si>
  <si>
    <t>12133,12133</t>
  </si>
  <si>
    <t>Element Test Suite: Form - Employee Career Details - Tab - Structure (1-8) - Button - Display - Section Group Details</t>
  </si>
  <si>
    <t>Form - Employee Career Details - Tab - Structure (1-8) - Button - Display - Section Group Details - ElementTestSuite - Modal Form - Generic Structure Combo - Section Group Details</t>
  </si>
  <si>
    <t>Element - Modal Form - Generic Structure Combo - Section Group Details</t>
  </si>
  <si>
    <t>Label: Form - Employee Career Details - Tab - Structure (1-8) - Label</t>
  </si>
  <si>
    <t>Form - Employee Career Details - Tab - Structure (1-8) - Label - Cost Code Code</t>
  </si>
  <si>
    <t>Cost Code Code</t>
  </si>
  <si>
    <t>Form - Employee Career Details - Tab - Structure (1-8) - Button - Display - Cost Code Code</t>
  </si>
  <si>
    <t>Button - Display - Cost Code Code</t>
  </si>
  <si>
    <t>Create/Amend Cost Code Details</t>
  </si>
  <si>
    <t>12136,12136</t>
  </si>
  <si>
    <t>Element Test Suite: Form - Employee Career Details - Tab - Structure (1-8) - Button - Display - Cost Code Code</t>
  </si>
  <si>
    <t>Form - Employee Career Details - Tab - Structure (1-8) - Button - Display - Cost Code Code - ElementTestSuite - Modal Form - Generic Select (2 Column) - Cost Code Code</t>
  </si>
  <si>
    <t>Element - Modal Form - Generic Select (2 Column) - Cost Code Code</t>
  </si>
  <si>
    <t>Form - Employee Career Details - Tab - Structure (1-8) - Button - Display - Cost Code Details</t>
  </si>
  <si>
    <t>Button - Display - Cost Code Details</t>
  </si>
  <si>
    <t>12138,12138</t>
  </si>
  <si>
    <t>Element Test Suite: Form - Employee Career Details - Tab - Structure (1-8) - Button - Display - Cost Code Details</t>
  </si>
  <si>
    <t>Form - Employee Career Details - Tab - Structure (1-8) - Button - Display - Cost Code Details - ElementTestSuite - Modal Form - Generic Structure Combo - Cost Code Details (combo)</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</si>
  <si>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</si>
  <si>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</si>
  <si>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</si>
  <si>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</si>
  <si>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</si>
  <si>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</si>
  <si>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</si>
  <si>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</si>
  <si>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</si>
  <si>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</si>
  <si>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</si>
  <si>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</si>
  <si>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</si>
  <si>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</si>
  <si>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</si>
  <si>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</si>
  <si>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</si>
  <si>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</si>
  <si>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</si>
  <si>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</si>
  <si>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</si>
  <si>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</si>
  <si>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</si>
  <si>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</si>
  <si>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</si>
  <si>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</si>
  <si>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</si>
  <si>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</si>
  <si>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</si>
  <si>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</si>
  <si>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</si>
  <si>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</si>
  <si>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</si>
  <si>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</si>
  <si>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</si>
  <si>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</si>
  <si>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</si>
  <si>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</si>
  <si>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</si>
  <si>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</si>
  <si>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</si>
  <si>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</si>
  <si>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Button Display: Form - Employee Career Details - Tab - Structure (9-15) - TODO ENTER WHAT IS DISPLAYED</t>
  </si>
  <si>
    <t>Form - Employee Career Details - Tab - Structure (9-15) - Button - Display - Employment Type Code Select</t>
  </si>
  <si>
    <t>Button - Display - Employment Type Code Select</t>
  </si>
  <si>
    <t>Create/Amend Employement Type Details</t>
  </si>
  <si>
    <t>12159,12159</t>
  </si>
  <si>
    <t>Element Test Suite: Form - Employee Career Details - Tab - Structure (9-15) - Button - Display - Employment Type Code Select</t>
  </si>
  <si>
    <t>Form - Employee Career Details - Tab - Structure (9-15) - Button - Display - Employment Type Code Select - ElementTestSuite - Modal Form - Generic Select (2 Column) - Employement Type Code</t>
  </si>
  <si>
    <t>Element - Modal Form - Generic Select (2 Column) - Employement Type Code</t>
  </si>
  <si>
    <t>Form - Employee Career Details - Tab - Structure (9-15) - Button - Display - Employement Type Details</t>
  </si>
  <si>
    <t>Button - Display - Employement Type Details</t>
  </si>
  <si>
    <t>12161,12161</t>
  </si>
  <si>
    <t>Element Test Suite: Form - Employee Career Details - Tab - Structure (9-15) - Button - Display - Employement Type Details</t>
  </si>
  <si>
    <t>Form - Employee Career Details - Tab - Structure (9-15) - Button - Display - Employement Type Details - ElementTestSuite - Modal Form - Generic Structure Combo - Employement Type Details (combo)</t>
  </si>
  <si>
    <t>Element - Modal Form - Generic Structure Combo - Employement Type Details (combo)</t>
  </si>
  <si>
    <t>Form - Employee Career Details - Tab - Structure (9-15) - Label - Location Code</t>
  </si>
  <si>
    <t>Location Code</t>
  </si>
  <si>
    <t>Form - Employee Career Details - Tab - Structure (9-15) - Button - Display - Location Code</t>
  </si>
  <si>
    <t>Button - Display - Location Code</t>
  </si>
  <si>
    <t>Create/Amend Location Details</t>
  </si>
  <si>
    <t>12164,12164</t>
  </si>
  <si>
    <t>Element Test Suite: Form - Employee Career Details - Tab - Structure (9-15) - Button - Display - Location Code</t>
  </si>
  <si>
    <t>Form - Employee Career Details - Tab - Structure (9-15) - Button - Display - Location Code - ElementTestSuite - Modal Form - Generic Select (2 Column) - Location Code</t>
  </si>
  <si>
    <t>Element - Modal Form - Generic Select (2 Column) - Location Code</t>
  </si>
  <si>
    <t>Form - Employee Career Details - Tab - Structure (9-15) - Button - Display - Location Details (combo)</t>
  </si>
  <si>
    <t>Button - Display - Location Details (combo)</t>
  </si>
  <si>
    <t>12166,12166</t>
  </si>
  <si>
    <t>Element Test Suite: Form - Employee Career Details - Tab - Structure (9-15) - Button - Display - Location Details (combo)</t>
  </si>
  <si>
    <t>Form - Employee Career Details - Tab - Structure (9-15) - Button - Display - Location Details (combo) - ElementTestSuite - Modal Form - Generic Structure Combo - Location Details (combo)</t>
  </si>
  <si>
    <t>Element - Modal Form - Generic Structure Combo - Location Details (combo)</t>
  </si>
  <si>
    <t>Form - Employee Career Details - Tab - Structure (9-15) - Label - Special Level 11 Code</t>
  </si>
  <si>
    <t>Special Level 11 Code</t>
  </si>
  <si>
    <t>Form - Employee Career Details - Tab - Structure (9-15) - Button - Display - Special Level 11 Code</t>
  </si>
  <si>
    <t>Button - Display - Special Level 11 Code</t>
  </si>
  <si>
    <t>Create/Amend Special Level 11 Details</t>
  </si>
  <si>
    <t>12169,12169</t>
  </si>
  <si>
    <t>Element Test Suite: Form - Employee Career Details - Tab - Structure (9-15) - Button - Display - Special Level 11 Code</t>
  </si>
  <si>
    <t>Form - Employee Career Details - Tab - Structure (9-15) - Button - Display - Special Level 11 Code - ElementTestSuite - Modal Form - Generic Select (2 Column) - Special Level 11 Code</t>
  </si>
  <si>
    <t>Element - Modal Form - Generic Select (2 Column) - Special Level 11 Code</t>
  </si>
  <si>
    <t>Form - Employee Career Details - Tab - Structure (9-15) - Button - Display - Special Level 11 Details (combo)</t>
  </si>
  <si>
    <t>Button - Display - Special Level 11 Details (combo)</t>
  </si>
  <si>
    <t>Form - Employee Career Details - Tab - Structure (9-15) - Label - Level 12 Code</t>
  </si>
  <si>
    <t>Level 12 Code</t>
  </si>
  <si>
    <t>Form - Employee Career Details - Tab - Structure (9-15) - Button - Display - Level 12 Code</t>
  </si>
  <si>
    <t>Button - Display - Level 12 Code</t>
  </si>
  <si>
    <t>Create/Amend Special Level 12 Details</t>
  </si>
  <si>
    <t>12173,12173</t>
  </si>
  <si>
    <t>Element Test Suite: Form - Employee Career Details - Tab - Structure (9-15) - Button - Display - Level 12 Code</t>
  </si>
  <si>
    <t>Form - Employee Career Details - Tab - Structure (9-15) - Button - Display - Level 12 Code - ElementTestSuite - Modal Form - Generic Select (2 Column) - Level 12 Code</t>
  </si>
  <si>
    <t>Element - Modal Form - Generic Select (2 Column) - Level 12 Code</t>
  </si>
  <si>
    <t>Form - Employee Career Details - Tab - Structure (9-15) - Button - Display - Level 12 Details</t>
  </si>
  <si>
    <t>Button - Display - Level 12 Details</t>
  </si>
  <si>
    <t>12175,12175</t>
  </si>
  <si>
    <t>Element Test Suite: Form - Employee Career Details - Tab - Structure (9-15) - Button - Display - Level 12 Details</t>
  </si>
  <si>
    <t>Form - Employee Career Details - Tab - Structure (9-15) - Button - Display - Level 12 Details - ElementTestSuite - Modal Form - Generic Structure Combo - Level 12 Details</t>
  </si>
  <si>
    <t>Element - Modal Form - Generic Structure Combo - Level 12 Details</t>
  </si>
  <si>
    <t>12171,12171</t>
  </si>
  <si>
    <t>Element Test Suite: Form - Employee Career Details - Tab - Structure (9-15) - Button - Display - Special Level 11 Details (combo)</t>
  </si>
  <si>
    <t>Form - Employee Career Details - Tab - Structure (9-15) - Button - Display - Special Level 11 Details (combo) - ElementTestSuite - Modal Form - Generic Structure Combo - Special Level 11 Details (combo)</t>
  </si>
  <si>
    <t>Element - Modal Form - Generic Structure Combo - Special Level 11 Details (combo)</t>
  </si>
  <si>
    <t>Form - Employee Career Details - Tab - Structure (9-15) - Label - Level 13 Code</t>
  </si>
  <si>
    <t>Level 13 Code</t>
  </si>
  <si>
    <t>Form - Employee Career Details - Tab - Structure (9-15) - Button - Display - Level 13 Code Select</t>
  </si>
  <si>
    <t>Button - Display - Level 13 Code Select</t>
  </si>
  <si>
    <t>Create/Amend Special Level 13 Details</t>
  </si>
  <si>
    <t>12179,12179</t>
  </si>
  <si>
    <t>Element Test Suite: Form - Employee Career Details - Tab - Structure (9-15) - Button - Display - Level 13 Code Select</t>
  </si>
  <si>
    <t>Form - Employee Career Details - Tab - Structure (9-15) - Button - Display - Level 13 Code Select - ElementTestSuite - Modal Form - Generic Select (2 Column) - Level 13 Code Select</t>
  </si>
  <si>
    <t>Element - Modal Form - Generic Select (2 Column) - Level 13 Code Select</t>
  </si>
  <si>
    <t>Form - Employee Career Details - Tab - Structure (9-15) - Button - Display - Level 13 Details (combo)</t>
  </si>
  <si>
    <t>Button - Display - Level 13 Details (combo)</t>
  </si>
  <si>
    <t>12181,12181</t>
  </si>
  <si>
    <t>Element Test Suite: Form - Employee Career Details - Tab - Structure (9-15) - Button - Display - Level 13 Details (combo)</t>
  </si>
  <si>
    <t>Form - Employee Career Details - Tab - Structure (9-15) - Button - Display - Level 13 Details (combo) - ElementTestSuite - Modal Form - Generic Structure Combo - Level 13 Details (combo)</t>
  </si>
  <si>
    <t>Element - Modal Form - Generic Structure Combo - Level 13 Details (combo)</t>
  </si>
  <si>
    <t>Create/Amend Special Level 14 Details</t>
  </si>
  <si>
    <t>Button - Display - Level 14 Code Select</t>
  </si>
  <si>
    <t>Form - Employee Career Details - Tab - Structure (9-15) - Button - Display - Level 14 Code Select</t>
  </si>
  <si>
    <t>Form - Employee Career Details - Tab - Structure (9-15) - Label - Level 14 Code</t>
  </si>
  <si>
    <t>Level 14 Code</t>
  </si>
  <si>
    <t>12184,12184</t>
  </si>
  <si>
    <t>Element Test Suite: Form - Employee Career Details - Tab - Structure (9-15) - Button - Display - Level 14 Code Select</t>
  </si>
  <si>
    <t>Form - Employee Career Details - Tab - Structure (9-15) - Button - Display - Level 14 Code Select - ElementTestSuite - Modal Form - Generic Select (2 Column) - Level 14 Code Select</t>
  </si>
  <si>
    <t>Element - Modal Form - Generic Select (2 Column) - Level 14 Code Select</t>
  </si>
  <si>
    <t>12186,12186</t>
  </si>
  <si>
    <t>Element - Modal Form - Generic Structure Combo - Level 14 Details (combo)</t>
  </si>
  <si>
    <t>Form - Employee Career Details - Tab - Structure (9-15) - Button - Display - Level 14 Details (combo)</t>
  </si>
  <si>
    <t>Button - Display - Level 14 Details (combo)</t>
  </si>
  <si>
    <t>Element Test Suite: Form - Employee Career Details - Tab - Structure (9-15) - Button - Display - Level 14 Details (combo)</t>
  </si>
  <si>
    <t>Form - Employee Career Details - Tab - Structure (9-15) - Button - Display - Level 14 Details (combo) - ElementTestSuite - Modal Form - Generic Structure Combo - Level 14 Details (combo)</t>
  </si>
  <si>
    <t>Form - Employee Career Details - Tab - Structure (9-15) - Label - Level 15 Code</t>
  </si>
  <si>
    <t>Level 15 Code</t>
  </si>
  <si>
    <t>Form - Employee Career Details - Tab - Structure (9-15) - Button - Display - Level 15 Code Select</t>
  </si>
  <si>
    <t>Button - Display - Level 15 Code Select</t>
  </si>
  <si>
    <t>Create/Amend Special Level 15 Details</t>
  </si>
  <si>
    <t>12189,12189</t>
  </si>
  <si>
    <t>Element Test Suite: Form - Employee Career Details - Tab - Structure (9-15) - Button - Display - Level 15 Code Select</t>
  </si>
  <si>
    <t>Form - Employee Career Details - Tab - Structure (9-15) - Button - Display - Level 15 Code Select - ElementTestSuite - Modal Form - Generic Select (2 Column) - Level 15 Code Select</t>
  </si>
  <si>
    <t>Element - Modal Form - Generic Select (2 Column) - Level 15 Code Select</t>
  </si>
  <si>
    <t>12191,12191</t>
  </si>
  <si>
    <t>Element - Modal Form - Generic Structure Combo - Level 15 Details (combo)</t>
  </si>
  <si>
    <t>Form - Employee Career Details - Tab - Structure (9-15) - Button - Display - Level 15 Details (combo)</t>
  </si>
  <si>
    <t>Button - Display - Level 15 Details (combo)</t>
  </si>
  <si>
    <t>Element Test Suite: Form - Employee Career Details - Tab - Structure (9-15) - Button - Display - Level 15 Details (combo)</t>
  </si>
  <si>
    <t>Form - Employee Career Details - Tab - Structure (9-15) - Button - Display - Level 15 Details (combo) - ElementTestSuite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</si>
  <si>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</si>
  <si>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</si>
  <si>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</si>
  <si>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</si>
  <si>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</si>
  <si>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</si>
  <si>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</si>
  <si>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</si>
  <si>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</si>
  <si>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</si>
  <si>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</si>
  <si>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</si>
  <si>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</si>
  <si>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</si>
  <si>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</si>
  <si>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</si>
  <si>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</si>
  <si>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</si>
  <si>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</si>
  <si>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</si>
  <si>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</si>
  <si>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</si>
  <si>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</si>
  <si>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</si>
  <si>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</si>
  <si>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</si>
  <si>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</si>
  <si>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</si>
  <si>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</si>
  <si>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</si>
  <si>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</si>
  <si>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</si>
  <si>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</si>
  <si>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</si>
  <si>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</si>
  <si>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</si>
  <si>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</si>
  <si>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</si>
  <si>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</si>
  <si>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</si>
  <si>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</si>
  <si>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</si>
  <si>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</si>
  <si>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</si>
  <si>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</si>
  <si>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</si>
  <si>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 xml:space="preserve">N\A  </t>
  </si>
  <si>
    <t>N\A</t>
  </si>
  <si>
    <t>Element Test Suite: Main Menu - Payroll - Employees - Career Progression - Button - Redirect - ElementTestSuite - Modal Form - Career History</t>
  </si>
  <si>
    <t>Element - Modal Form - Combos</t>
  </si>
  <si>
    <t>Test the element - Modal Form - Combos</t>
  </si>
  <si>
    <t>Element - Modal Form - Combo Select</t>
  </si>
  <si>
    <t>Test the element - Modal Form - Combo Select</t>
  </si>
  <si>
    <t>Container - Employee Career Progression Control - ElementTestSuite - DkGrFull - Employee Career Details</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</si>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</sst>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9">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20" fillId="43" borderId="0" xfId="0" applyFont="1" applyFill="1" applyAlignment="1" applyProtection="1">
      <alignment horizontal="center"/>
      <protection locked="0"/>
    </xf>
    <xf numFmtId="0" fontId="34" fillId="44"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805"/>
  <sheetViews>
    <sheetView tabSelected="1" zoomScale="110" zoomScaleNormal="110" workbookViewId="0">
      <pane xSplit="6" ySplit="5" topLeftCell="G2153" activePane="bottomRight" state="frozen"/>
      <selection pane="topRight" activeCell="D1" sqref="D1"/>
      <selection pane="bottomLeft" activeCell="A2" sqref="A2"/>
      <selection pane="bottomRight" activeCell="C2309" sqref="C2309"/>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2" t="s">
        <v>85</v>
      </c>
      <c r="B1" s="132"/>
      <c r="C1" s="132"/>
      <c r="D1" s="132"/>
      <c r="E1" s="132"/>
      <c r="F1" s="132"/>
      <c r="G1" s="132"/>
      <c r="H1" s="132"/>
      <c r="I1" s="132"/>
      <c r="J1" s="132"/>
      <c r="K1" s="132"/>
      <c r="L1" s="132"/>
      <c r="M1" s="132"/>
      <c r="N1" s="132"/>
      <c r="O1" s="132"/>
      <c r="P1" s="21"/>
      <c r="R1" s="132" t="s">
        <v>86</v>
      </c>
      <c r="S1" s="132"/>
      <c r="T1" s="132"/>
      <c r="U1" s="132"/>
      <c r="V1" s="132"/>
      <c r="W1" s="132"/>
      <c r="X1" s="132"/>
      <c r="Y1" s="132"/>
      <c r="Z1" s="132"/>
      <c r="AA1" s="132"/>
      <c r="AC1" s="132" t="s">
        <v>89</v>
      </c>
      <c r="AD1" s="132"/>
      <c r="AE1" s="132"/>
      <c r="AF1" s="132"/>
      <c r="AG1" s="132"/>
      <c r="AH1" s="132"/>
    </row>
    <row r="2" spans="1:39" ht="15.75" x14ac:dyDescent="0.25">
      <c r="A2" s="132"/>
      <c r="B2" s="132"/>
      <c r="C2" s="132"/>
      <c r="D2" s="132"/>
      <c r="E2" s="132"/>
      <c r="F2" s="132"/>
      <c r="G2" s="132"/>
      <c r="H2" s="132"/>
      <c r="I2" s="132"/>
      <c r="J2" s="132"/>
      <c r="K2" s="132"/>
      <c r="L2" s="132"/>
      <c r="M2" s="132"/>
      <c r="N2" s="132"/>
      <c r="O2" s="132"/>
      <c r="P2" s="21"/>
      <c r="R2" s="132"/>
      <c r="S2" s="132"/>
      <c r="T2" s="132"/>
      <c r="U2" s="132"/>
      <c r="V2" s="132"/>
      <c r="W2" s="132"/>
      <c r="X2" s="132"/>
      <c r="Y2" s="132"/>
      <c r="Z2" s="132"/>
      <c r="AA2" s="132"/>
      <c r="AC2" s="132"/>
      <c r="AD2" s="132"/>
      <c r="AE2" s="132"/>
      <c r="AF2" s="132"/>
      <c r="AG2" s="132"/>
      <c r="AH2" s="132"/>
    </row>
    <row r="3" spans="1:39" ht="15.75" x14ac:dyDescent="0.25">
      <c r="A3" s="132"/>
      <c r="B3" s="132"/>
      <c r="C3" s="132"/>
      <c r="D3" s="132"/>
      <c r="E3" s="132"/>
      <c r="F3" s="132"/>
      <c r="G3" s="132"/>
      <c r="H3" s="132"/>
      <c r="I3" s="132"/>
      <c r="J3" s="132"/>
      <c r="K3" s="132"/>
      <c r="L3" s="132"/>
      <c r="M3" s="132"/>
      <c r="N3" s="132"/>
      <c r="O3" s="132"/>
      <c r="P3" s="21"/>
      <c r="R3" s="132"/>
      <c r="S3" s="132"/>
      <c r="T3" s="132"/>
      <c r="U3" s="132"/>
      <c r="V3" s="132"/>
      <c r="W3" s="132"/>
      <c r="X3" s="132"/>
      <c r="Y3" s="132"/>
      <c r="Z3" s="132"/>
      <c r="AA3" s="132"/>
      <c r="AC3" s="132"/>
      <c r="AD3" s="132"/>
      <c r="AE3" s="132"/>
      <c r="AF3" s="132"/>
      <c r="AG3" s="132"/>
      <c r="AH3" s="132"/>
    </row>
    <row r="4" spans="1:39" s="52" customFormat="1" ht="23.1" customHeight="1" x14ac:dyDescent="0.25">
      <c r="A4" s="131" t="s">
        <v>79</v>
      </c>
      <c r="B4" s="131"/>
      <c r="C4" s="131"/>
      <c r="D4" s="131" t="s">
        <v>80</v>
      </c>
      <c r="E4" s="131"/>
      <c r="F4" s="131"/>
      <c r="G4" s="131" t="s">
        <v>78</v>
      </c>
      <c r="H4" s="131"/>
      <c r="I4" s="131"/>
      <c r="J4" s="131" t="s">
        <v>77</v>
      </c>
      <c r="K4" s="131"/>
      <c r="L4" s="131" t="s">
        <v>76</v>
      </c>
      <c r="M4" s="131"/>
      <c r="N4" s="131"/>
      <c r="O4" s="131"/>
      <c r="P4" s="131"/>
      <c r="Q4" s="23"/>
      <c r="R4" s="131" t="s">
        <v>79</v>
      </c>
      <c r="S4" s="131"/>
      <c r="T4" s="131"/>
      <c r="U4" s="131"/>
      <c r="V4" s="131" t="s">
        <v>78</v>
      </c>
      <c r="W4" s="131"/>
      <c r="X4" s="131"/>
      <c r="Y4" s="131" t="s">
        <v>81</v>
      </c>
      <c r="Z4" s="131"/>
      <c r="AA4" s="131"/>
      <c r="AB4" s="24"/>
      <c r="AC4" s="131" t="s">
        <v>79</v>
      </c>
      <c r="AD4" s="131"/>
      <c r="AE4" s="131"/>
      <c r="AF4" s="131" t="s">
        <v>78</v>
      </c>
      <c r="AG4" s="131"/>
      <c r="AH4" s="131"/>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4673</v>
      </c>
      <c r="D1168" s="45" t="s">
        <v>4667</v>
      </c>
      <c r="E1168" s="34" t="s">
        <v>102</v>
      </c>
      <c r="F1168" s="30">
        <v>12050</v>
      </c>
      <c r="G1168" s="30" t="s">
        <v>99</v>
      </c>
      <c r="H1168" s="18" t="s">
        <v>3168</v>
      </c>
      <c r="I1168" s="18" t="s">
        <v>4674</v>
      </c>
      <c r="J1168" s="30" t="b">
        <v>0</v>
      </c>
      <c r="K1168" s="18" t="s">
        <v>103</v>
      </c>
      <c r="L1168" s="18">
        <v>1</v>
      </c>
      <c r="M1168" s="18">
        <v>0</v>
      </c>
      <c r="N1168" s="18">
        <v>0</v>
      </c>
      <c r="O1168" s="30" t="s">
        <v>100</v>
      </c>
      <c r="P1168" s="18"/>
      <c r="Q1168" s="19"/>
      <c r="R1168" s="18">
        <v>2160</v>
      </c>
      <c r="S1168" s="18">
        <v>1424</v>
      </c>
      <c r="T1168" s="18">
        <v>1424</v>
      </c>
      <c r="U1168" s="18">
        <v>9</v>
      </c>
      <c r="V1168" s="18" t="s">
        <v>606</v>
      </c>
      <c r="W1168" s="18" t="s">
        <v>5421</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59"/>
      <c r="B1169" s="27"/>
      <c r="C1169" s="27"/>
      <c r="D1169" s="48"/>
      <c r="E1169" s="37"/>
      <c r="F1169" s="32"/>
      <c r="G1169" s="93"/>
      <c r="H1169" s="92"/>
      <c r="I1169" s="92"/>
      <c r="J1169" s="93"/>
      <c r="K1169" s="92"/>
      <c r="L1169" s="92"/>
      <c r="M1169" s="92"/>
      <c r="N1169" s="92"/>
      <c r="O1169" s="93"/>
      <c r="P1169" s="92"/>
      <c r="Q1169" s="94"/>
      <c r="R1169" s="92"/>
      <c r="S1169" s="92"/>
      <c r="T1169" s="92"/>
      <c r="U1169" s="92"/>
      <c r="V1169" s="92"/>
      <c r="W1169" s="92"/>
      <c r="X1169" s="92"/>
      <c r="Y1169" s="92"/>
      <c r="Z1169" s="92"/>
      <c r="AA1169" s="92"/>
      <c r="AB1169" s="94"/>
      <c r="AC1169" s="92"/>
      <c r="AD1169" s="92"/>
      <c r="AE1169" s="92"/>
      <c r="AF1169" s="92"/>
      <c r="AG1169" s="92"/>
      <c r="AH1169" s="92"/>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133" t="s">
        <v>4590</v>
      </c>
      <c r="B1187" s="133"/>
      <c r="C1187" s="133"/>
      <c r="D1187" s="133"/>
      <c r="E1187" s="133"/>
      <c r="F1187" s="133"/>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x14ac:dyDescent="0.25">
      <c r="A1189" s="109" t="s">
        <v>4593</v>
      </c>
      <c r="B1189" s="113"/>
      <c r="C1189" s="110" t="s">
        <v>4591</v>
      </c>
      <c r="D1189" s="124" t="s">
        <v>4593</v>
      </c>
      <c r="E1189" s="124"/>
      <c r="F1189" s="124"/>
    </row>
    <row r="1190" spans="1:39" s="54" customFormat="1" x14ac:dyDescent="0.25">
      <c r="A1190" s="18">
        <v>9000</v>
      </c>
      <c r="B1190" s="18">
        <v>9000</v>
      </c>
      <c r="C1190" s="18" t="s">
        <v>588</v>
      </c>
      <c r="D1190" s="45" t="s">
        <v>101</v>
      </c>
      <c r="E1190" s="34" t="s">
        <v>102</v>
      </c>
      <c r="F1190" s="30">
        <v>1</v>
      </c>
      <c r="G1190" s="30" t="s">
        <v>99</v>
      </c>
      <c r="H1190" s="18" t="s">
        <v>588</v>
      </c>
      <c r="I1190" s="18"/>
      <c r="J1190" s="30" t="b">
        <v>0</v>
      </c>
      <c r="K1190" s="18" t="s">
        <v>103</v>
      </c>
      <c r="L1190" s="18">
        <v>1</v>
      </c>
      <c r="M1190" s="18">
        <v>0</v>
      </c>
      <c r="N1190" s="18">
        <v>0</v>
      </c>
      <c r="O1190" s="30" t="s">
        <v>100</v>
      </c>
      <c r="P1190" s="18"/>
      <c r="Q1190" s="19"/>
      <c r="R1190" s="18">
        <v>129</v>
      </c>
      <c r="S1190" s="18">
        <v>9000</v>
      </c>
      <c r="T1190" s="18">
        <v>9000</v>
      </c>
      <c r="U1190" s="18">
        <v>9</v>
      </c>
      <c r="V1190" s="18" t="s">
        <v>606</v>
      </c>
      <c r="W1190" s="18" t="s">
        <v>588</v>
      </c>
      <c r="X1190" s="18" t="s">
        <v>606</v>
      </c>
      <c r="Y1190" s="18" t="s">
        <v>103</v>
      </c>
      <c r="Z1190" s="18" t="s">
        <v>103</v>
      </c>
      <c r="AA1190" s="18" t="s">
        <v>103</v>
      </c>
      <c r="AB1190" s="19"/>
      <c r="AC1190" s="18"/>
      <c r="AD1190" s="18"/>
      <c r="AE1190" s="18"/>
      <c r="AF1190" s="18"/>
      <c r="AG1190" s="18"/>
      <c r="AH1190" s="18"/>
      <c r="AI1190" s="13"/>
      <c r="AJ1190" s="13"/>
      <c r="AK1190" s="13"/>
      <c r="AL1190" s="13"/>
      <c r="AM1190" s="13"/>
    </row>
    <row r="1191" spans="1:39" s="54" customFormat="1" x14ac:dyDescent="0.25">
      <c r="A1191" s="18">
        <v>9001</v>
      </c>
      <c r="B1191" s="18">
        <v>9001</v>
      </c>
      <c r="C1191" s="18" t="s">
        <v>607</v>
      </c>
      <c r="D1191" s="45" t="s">
        <v>608</v>
      </c>
      <c r="E1191" s="34" t="s">
        <v>102</v>
      </c>
      <c r="F1191" s="30">
        <v>0</v>
      </c>
      <c r="G1191" s="30" t="s">
        <v>99</v>
      </c>
      <c r="H1191" s="18" t="s">
        <v>589</v>
      </c>
      <c r="I1191" s="18"/>
      <c r="J1191" s="30" t="b">
        <v>0</v>
      </c>
      <c r="K1191" s="18" t="s">
        <v>103</v>
      </c>
      <c r="L1191" s="18">
        <v>1</v>
      </c>
      <c r="M1191" s="18">
        <v>0</v>
      </c>
      <c r="N1191" s="18">
        <v>0</v>
      </c>
      <c r="O1191" s="30" t="s">
        <v>100</v>
      </c>
      <c r="P1191" s="18"/>
      <c r="Q1191" s="19"/>
      <c r="R1191" s="18">
        <v>130</v>
      </c>
      <c r="S1191" s="18">
        <v>9001</v>
      </c>
      <c r="T1191" s="18">
        <v>9001</v>
      </c>
      <c r="U1191" s="18">
        <v>9</v>
      </c>
      <c r="V1191" s="18" t="s">
        <v>606</v>
      </c>
      <c r="W1191" s="18" t="s">
        <v>589</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9002</v>
      </c>
      <c r="B1192" s="18">
        <v>9002</v>
      </c>
      <c r="C1192" s="18" t="s">
        <v>609</v>
      </c>
      <c r="D1192" s="45" t="s">
        <v>608</v>
      </c>
      <c r="E1192" s="34" t="s">
        <v>102</v>
      </c>
      <c r="F1192" s="30">
        <v>0</v>
      </c>
      <c r="G1192" s="30" t="s">
        <v>99</v>
      </c>
      <c r="H1192" s="18" t="s">
        <v>590</v>
      </c>
      <c r="I1192" s="18"/>
      <c r="J1192" s="30" t="b">
        <v>0</v>
      </c>
      <c r="K1192" s="18" t="s">
        <v>103</v>
      </c>
      <c r="L1192" s="18">
        <v>1</v>
      </c>
      <c r="M1192" s="18">
        <v>0</v>
      </c>
      <c r="N1192" s="18">
        <v>0</v>
      </c>
      <c r="O1192" s="30" t="s">
        <v>100</v>
      </c>
      <c r="P1192" s="18"/>
      <c r="Q1192" s="19"/>
      <c r="R1192" s="18">
        <v>131</v>
      </c>
      <c r="S1192" s="18">
        <v>9002</v>
      </c>
      <c r="T1192" s="18">
        <v>9002</v>
      </c>
      <c r="U1192" s="18">
        <v>9</v>
      </c>
      <c r="V1192" s="18" t="s">
        <v>606</v>
      </c>
      <c r="W1192" s="18" t="s">
        <v>590</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9003</v>
      </c>
      <c r="B1193" s="18">
        <v>9003</v>
      </c>
      <c r="C1193" s="18" t="s">
        <v>610</v>
      </c>
      <c r="D1193" s="45" t="s">
        <v>608</v>
      </c>
      <c r="E1193" s="34" t="s">
        <v>98</v>
      </c>
      <c r="F1193" s="30">
        <v>0</v>
      </c>
      <c r="G1193" s="30" t="s">
        <v>99</v>
      </c>
      <c r="H1193" s="18" t="s">
        <v>593</v>
      </c>
      <c r="I1193" s="18"/>
      <c r="J1193" s="30" t="b">
        <v>0</v>
      </c>
      <c r="K1193" s="18" t="s">
        <v>103</v>
      </c>
      <c r="L1193" s="18">
        <v>1</v>
      </c>
      <c r="M1193" s="18">
        <v>0</v>
      </c>
      <c r="N1193" s="18">
        <v>0</v>
      </c>
      <c r="O1193" s="30" t="s">
        <v>100</v>
      </c>
      <c r="P1193" s="18"/>
      <c r="Q1193" s="19"/>
      <c r="R1193" s="18">
        <v>132</v>
      </c>
      <c r="S1193" s="18">
        <v>9003</v>
      </c>
      <c r="T1193" s="18">
        <v>9003</v>
      </c>
      <c r="U1193" s="18">
        <v>9</v>
      </c>
      <c r="V1193" s="18" t="s">
        <v>606</v>
      </c>
      <c r="W1193" s="18" t="s">
        <v>593</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9004</v>
      </c>
      <c r="B1194" s="18">
        <v>9004</v>
      </c>
      <c r="C1194" s="18" t="s">
        <v>611</v>
      </c>
      <c r="D1194" s="45" t="s">
        <v>608</v>
      </c>
      <c r="E1194" s="34" t="s">
        <v>102</v>
      </c>
      <c r="F1194" s="30">
        <v>0</v>
      </c>
      <c r="G1194" s="30" t="s">
        <v>99</v>
      </c>
      <c r="H1194" s="18" t="s">
        <v>591</v>
      </c>
      <c r="I1194" s="18"/>
      <c r="J1194" s="30" t="b">
        <v>0</v>
      </c>
      <c r="K1194" s="18" t="s">
        <v>103</v>
      </c>
      <c r="L1194" s="18">
        <v>1</v>
      </c>
      <c r="M1194" s="18">
        <v>0</v>
      </c>
      <c r="N1194" s="18">
        <v>0</v>
      </c>
      <c r="O1194" s="30" t="s">
        <v>100</v>
      </c>
      <c r="P1194" s="18"/>
      <c r="Q1194" s="19"/>
      <c r="R1194" s="18">
        <v>133</v>
      </c>
      <c r="S1194" s="18">
        <v>9004</v>
      </c>
      <c r="T1194" s="18">
        <v>9004</v>
      </c>
      <c r="U1194" s="18">
        <v>9</v>
      </c>
      <c r="V1194" s="18" t="s">
        <v>606</v>
      </c>
      <c r="W1194" s="18" t="s">
        <v>591</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9005</v>
      </c>
      <c r="B1195" s="18">
        <v>9005</v>
      </c>
      <c r="C1195" s="50" t="s">
        <v>592</v>
      </c>
      <c r="D1195" s="45" t="s">
        <v>608</v>
      </c>
      <c r="E1195" s="34" t="s">
        <v>98</v>
      </c>
      <c r="F1195" s="30">
        <v>0</v>
      </c>
      <c r="G1195" s="30" t="s">
        <v>99</v>
      </c>
      <c r="H1195" s="18" t="s">
        <v>592</v>
      </c>
      <c r="I1195" s="18"/>
      <c r="J1195" s="30" t="b">
        <v>0</v>
      </c>
      <c r="K1195" s="18" t="s">
        <v>103</v>
      </c>
      <c r="L1195" s="18">
        <v>1</v>
      </c>
      <c r="M1195" s="18">
        <v>0</v>
      </c>
      <c r="N1195" s="18">
        <v>0</v>
      </c>
      <c r="O1195" s="30" t="s">
        <v>100</v>
      </c>
      <c r="P1195" s="18"/>
      <c r="Q1195" s="19"/>
      <c r="R1195" s="18">
        <v>134</v>
      </c>
      <c r="S1195" s="18">
        <v>9005</v>
      </c>
      <c r="T1195" s="18">
        <v>9005</v>
      </c>
      <c r="U1195" s="18">
        <v>9</v>
      </c>
      <c r="V1195" s="18" t="s">
        <v>606</v>
      </c>
      <c r="W1195" s="18" t="s">
        <v>592</v>
      </c>
      <c r="X1195" s="18" t="s">
        <v>606</v>
      </c>
      <c r="Y1195" s="18" t="s">
        <v>103</v>
      </c>
      <c r="Z1195" s="18" t="s">
        <v>103</v>
      </c>
      <c r="AA1195" s="18" t="s">
        <v>103</v>
      </c>
      <c r="AB1195" s="28"/>
      <c r="AC1195" s="9"/>
      <c r="AD1195" s="9"/>
      <c r="AE1195" s="9"/>
      <c r="AF1195" s="9"/>
      <c r="AG1195" s="9"/>
      <c r="AH1195" s="9"/>
      <c r="AI1195" s="13"/>
      <c r="AJ1195" s="13"/>
      <c r="AK1195" s="13"/>
      <c r="AL1195" s="13"/>
      <c r="AM1195" s="13"/>
    </row>
    <row r="1196" spans="1:39" s="54" customFormat="1" x14ac:dyDescent="0.25">
      <c r="A1196" s="18">
        <v>9006</v>
      </c>
      <c r="B1196" s="18">
        <v>9006</v>
      </c>
      <c r="C1196" s="50" t="s">
        <v>594</v>
      </c>
      <c r="D1196" s="45" t="s">
        <v>608</v>
      </c>
      <c r="E1196" s="34" t="s">
        <v>98</v>
      </c>
      <c r="F1196" s="30">
        <v>0</v>
      </c>
      <c r="G1196" s="30" t="s">
        <v>99</v>
      </c>
      <c r="H1196" s="18" t="s">
        <v>594</v>
      </c>
      <c r="I1196" s="18"/>
      <c r="J1196" s="30" t="b">
        <v>0</v>
      </c>
      <c r="K1196" s="18" t="s">
        <v>103</v>
      </c>
      <c r="L1196" s="18">
        <v>1</v>
      </c>
      <c r="M1196" s="18">
        <v>0</v>
      </c>
      <c r="N1196" s="18">
        <v>0</v>
      </c>
      <c r="O1196" s="30" t="s">
        <v>100</v>
      </c>
      <c r="P1196" s="18"/>
      <c r="Q1196" s="28"/>
      <c r="R1196" s="18">
        <v>135</v>
      </c>
      <c r="S1196" s="18">
        <v>9006</v>
      </c>
      <c r="T1196" s="18">
        <v>9006</v>
      </c>
      <c r="U1196" s="18">
        <v>9</v>
      </c>
      <c r="V1196" s="18" t="s">
        <v>606</v>
      </c>
      <c r="W1196" s="18" t="s">
        <v>594</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9007</v>
      </c>
      <c r="B1197" s="18">
        <v>9007</v>
      </c>
      <c r="C1197" s="50" t="s">
        <v>595</v>
      </c>
      <c r="D1197" s="45" t="s">
        <v>612</v>
      </c>
      <c r="E1197" s="34" t="s">
        <v>98</v>
      </c>
      <c r="F1197" s="30">
        <v>0</v>
      </c>
      <c r="G1197" s="30" t="s">
        <v>99</v>
      </c>
      <c r="H1197" s="18" t="s">
        <v>595</v>
      </c>
      <c r="I1197" s="18"/>
      <c r="J1197" s="30" t="b">
        <v>0</v>
      </c>
      <c r="K1197" s="18" t="s">
        <v>103</v>
      </c>
      <c r="L1197" s="18">
        <v>1</v>
      </c>
      <c r="M1197" s="18">
        <v>0</v>
      </c>
      <c r="N1197" s="18">
        <v>0</v>
      </c>
      <c r="O1197" s="30" t="s">
        <v>100</v>
      </c>
      <c r="P1197" s="18"/>
      <c r="Q1197" s="19"/>
      <c r="R1197" s="18">
        <v>136</v>
      </c>
      <c r="S1197" s="18">
        <v>9007</v>
      </c>
      <c r="T1197" s="18">
        <v>9007</v>
      </c>
      <c r="U1197" s="18">
        <v>9</v>
      </c>
      <c r="V1197" s="18" t="s">
        <v>606</v>
      </c>
      <c r="W1197" s="18" t="s">
        <v>595</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9008</v>
      </c>
      <c r="B1198" s="18">
        <v>9008</v>
      </c>
      <c r="C1198" s="50" t="s">
        <v>596</v>
      </c>
      <c r="D1198" s="45" t="s">
        <v>612</v>
      </c>
      <c r="E1198" s="34" t="s">
        <v>102</v>
      </c>
      <c r="F1198" s="30">
        <v>0</v>
      </c>
      <c r="G1198" s="30" t="s">
        <v>99</v>
      </c>
      <c r="H1198" s="18" t="s">
        <v>596</v>
      </c>
      <c r="I1198" s="18"/>
      <c r="J1198" s="30" t="b">
        <v>0</v>
      </c>
      <c r="K1198" s="18" t="s">
        <v>103</v>
      </c>
      <c r="L1198" s="18">
        <v>1</v>
      </c>
      <c r="M1198" s="18">
        <v>0</v>
      </c>
      <c r="N1198" s="18">
        <v>0</v>
      </c>
      <c r="O1198" s="30" t="s">
        <v>100</v>
      </c>
      <c r="P1198" s="18"/>
      <c r="Q1198" s="19"/>
      <c r="R1198" s="18">
        <v>137</v>
      </c>
      <c r="S1198" s="18">
        <v>9008</v>
      </c>
      <c r="T1198" s="18">
        <v>9008</v>
      </c>
      <c r="U1198" s="18">
        <v>9</v>
      </c>
      <c r="V1198" s="18" t="s">
        <v>606</v>
      </c>
      <c r="W1198" s="18" t="s">
        <v>596</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9009</v>
      </c>
      <c r="B1199" s="18">
        <v>9009</v>
      </c>
      <c r="C1199" s="50" t="s">
        <v>597</v>
      </c>
      <c r="D1199" s="45" t="s">
        <v>612</v>
      </c>
      <c r="E1199" s="34" t="s">
        <v>102</v>
      </c>
      <c r="F1199" s="30">
        <v>0</v>
      </c>
      <c r="G1199" s="30" t="s">
        <v>99</v>
      </c>
      <c r="H1199" s="18" t="s">
        <v>597</v>
      </c>
      <c r="I1199" s="18"/>
      <c r="J1199" s="30" t="b">
        <v>0</v>
      </c>
      <c r="K1199" s="18" t="s">
        <v>103</v>
      </c>
      <c r="L1199" s="18">
        <v>1</v>
      </c>
      <c r="M1199" s="18">
        <v>0</v>
      </c>
      <c r="N1199" s="18">
        <v>0</v>
      </c>
      <c r="O1199" s="30" t="s">
        <v>100</v>
      </c>
      <c r="P1199" s="18"/>
      <c r="Q1199" s="19"/>
      <c r="R1199" s="18">
        <v>138</v>
      </c>
      <c r="S1199" s="18">
        <v>9009</v>
      </c>
      <c r="T1199" s="18">
        <v>9009</v>
      </c>
      <c r="U1199" s="18">
        <v>9</v>
      </c>
      <c r="V1199" s="18" t="s">
        <v>606</v>
      </c>
      <c r="W1199" s="18" t="s">
        <v>597</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9010</v>
      </c>
      <c r="B1200" s="18">
        <v>9010</v>
      </c>
      <c r="C1200" s="50" t="s">
        <v>598</v>
      </c>
      <c r="D1200" s="45" t="s">
        <v>612</v>
      </c>
      <c r="E1200" s="34" t="s">
        <v>102</v>
      </c>
      <c r="F1200" s="30">
        <v>0</v>
      </c>
      <c r="G1200" s="30" t="s">
        <v>99</v>
      </c>
      <c r="H1200" s="18" t="s">
        <v>598</v>
      </c>
      <c r="I1200" s="18"/>
      <c r="J1200" s="30" t="b">
        <v>0</v>
      </c>
      <c r="K1200" s="18" t="s">
        <v>103</v>
      </c>
      <c r="L1200" s="18">
        <v>1</v>
      </c>
      <c r="M1200" s="18">
        <v>0</v>
      </c>
      <c r="N1200" s="18">
        <v>0</v>
      </c>
      <c r="O1200" s="30" t="s">
        <v>100</v>
      </c>
      <c r="P1200" s="18"/>
      <c r="Q1200" s="19"/>
      <c r="R1200" s="18">
        <v>139</v>
      </c>
      <c r="S1200" s="18">
        <v>9010</v>
      </c>
      <c r="T1200" s="18">
        <v>9010</v>
      </c>
      <c r="U1200" s="18">
        <v>9</v>
      </c>
      <c r="V1200" s="18" t="s">
        <v>606</v>
      </c>
      <c r="W1200" s="18" t="s">
        <v>598</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9011</v>
      </c>
      <c r="B1201" s="18">
        <v>9011</v>
      </c>
      <c r="C1201" s="50" t="s">
        <v>599</v>
      </c>
      <c r="D1201" s="45" t="s">
        <v>608</v>
      </c>
      <c r="E1201" s="34" t="s">
        <v>102</v>
      </c>
      <c r="F1201" s="30">
        <v>0</v>
      </c>
      <c r="G1201" s="30" t="s">
        <v>99</v>
      </c>
      <c r="H1201" s="18" t="s">
        <v>599</v>
      </c>
      <c r="I1201" s="18"/>
      <c r="J1201" s="30" t="b">
        <v>0</v>
      </c>
      <c r="K1201" s="18" t="s">
        <v>103</v>
      </c>
      <c r="L1201" s="18">
        <v>1</v>
      </c>
      <c r="M1201" s="18">
        <v>0</v>
      </c>
      <c r="N1201" s="18">
        <v>0</v>
      </c>
      <c r="O1201" s="30" t="s">
        <v>100</v>
      </c>
      <c r="P1201" s="18"/>
      <c r="Q1201" s="19"/>
      <c r="R1201" s="18">
        <v>140</v>
      </c>
      <c r="S1201" s="18">
        <v>9011</v>
      </c>
      <c r="T1201" s="18">
        <v>9011</v>
      </c>
      <c r="U1201" s="18">
        <v>9</v>
      </c>
      <c r="V1201" s="18" t="s">
        <v>606</v>
      </c>
      <c r="W1201" s="18" t="s">
        <v>599</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9012</v>
      </c>
      <c r="B1202" s="18">
        <v>9012</v>
      </c>
      <c r="C1202" s="50" t="s">
        <v>600</v>
      </c>
      <c r="D1202" s="45" t="s">
        <v>613</v>
      </c>
      <c r="E1202" s="34" t="s">
        <v>98</v>
      </c>
      <c r="F1202" s="30">
        <v>0</v>
      </c>
      <c r="G1202" s="30" t="s">
        <v>99</v>
      </c>
      <c r="H1202" s="18" t="s">
        <v>600</v>
      </c>
      <c r="I1202" s="18"/>
      <c r="J1202" s="30" t="b">
        <v>0</v>
      </c>
      <c r="K1202" s="18" t="s">
        <v>103</v>
      </c>
      <c r="L1202" s="18">
        <v>1</v>
      </c>
      <c r="M1202" s="18">
        <v>0</v>
      </c>
      <c r="N1202" s="18">
        <v>0</v>
      </c>
      <c r="O1202" s="30" t="s">
        <v>100</v>
      </c>
      <c r="P1202" s="18"/>
      <c r="Q1202" s="19"/>
      <c r="R1202" s="18">
        <v>141</v>
      </c>
      <c r="S1202" s="18">
        <v>9012</v>
      </c>
      <c r="T1202" s="18">
        <v>9012</v>
      </c>
      <c r="U1202" s="18">
        <v>9</v>
      </c>
      <c r="V1202" s="18" t="s">
        <v>606</v>
      </c>
      <c r="W1202" s="18" t="s">
        <v>600</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9013</v>
      </c>
      <c r="B1203" s="18">
        <v>9013</v>
      </c>
      <c r="C1203" s="50" t="s">
        <v>601</v>
      </c>
      <c r="D1203" s="45" t="s">
        <v>613</v>
      </c>
      <c r="E1203" s="34" t="s">
        <v>102</v>
      </c>
      <c r="F1203" s="30">
        <v>0</v>
      </c>
      <c r="G1203" s="30" t="s">
        <v>99</v>
      </c>
      <c r="H1203" s="18" t="s">
        <v>601</v>
      </c>
      <c r="I1203" s="18"/>
      <c r="J1203" s="30" t="b">
        <v>0</v>
      </c>
      <c r="K1203" s="18" t="s">
        <v>103</v>
      </c>
      <c r="L1203" s="18">
        <v>1</v>
      </c>
      <c r="M1203" s="18">
        <v>0</v>
      </c>
      <c r="N1203" s="18">
        <v>0</v>
      </c>
      <c r="O1203" s="30" t="s">
        <v>100</v>
      </c>
      <c r="P1203" s="18"/>
      <c r="Q1203" s="19"/>
      <c r="R1203" s="18">
        <v>142</v>
      </c>
      <c r="S1203" s="18">
        <v>9013</v>
      </c>
      <c r="T1203" s="18">
        <v>9013</v>
      </c>
      <c r="U1203" s="18">
        <v>9</v>
      </c>
      <c r="V1203" s="18" t="s">
        <v>606</v>
      </c>
      <c r="W1203" s="18" t="s">
        <v>601</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9014</v>
      </c>
      <c r="B1204" s="18">
        <v>9014</v>
      </c>
      <c r="C1204" s="50" t="s">
        <v>602</v>
      </c>
      <c r="D1204" s="45" t="s">
        <v>614</v>
      </c>
      <c r="E1204" s="34" t="s">
        <v>98</v>
      </c>
      <c r="F1204" s="30">
        <v>0</v>
      </c>
      <c r="G1204" s="30" t="s">
        <v>99</v>
      </c>
      <c r="H1204" s="18" t="s">
        <v>602</v>
      </c>
      <c r="I1204" s="18"/>
      <c r="J1204" s="30" t="b">
        <v>0</v>
      </c>
      <c r="K1204" s="18" t="s">
        <v>103</v>
      </c>
      <c r="L1204" s="18">
        <v>1</v>
      </c>
      <c r="M1204" s="18">
        <v>0</v>
      </c>
      <c r="N1204" s="18">
        <v>0</v>
      </c>
      <c r="O1204" s="30" t="s">
        <v>100</v>
      </c>
      <c r="P1204" s="18"/>
      <c r="Q1204" s="19"/>
      <c r="R1204" s="18">
        <v>143</v>
      </c>
      <c r="S1204" s="18">
        <v>9014</v>
      </c>
      <c r="T1204" s="18">
        <v>9014</v>
      </c>
      <c r="U1204" s="18">
        <v>9</v>
      </c>
      <c r="V1204" s="18" t="s">
        <v>606</v>
      </c>
      <c r="W1204" s="18" t="s">
        <v>602</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9015</v>
      </c>
      <c r="B1205" s="18">
        <v>9015</v>
      </c>
      <c r="C1205" s="50" t="s">
        <v>603</v>
      </c>
      <c r="D1205" s="45" t="s">
        <v>615</v>
      </c>
      <c r="E1205" s="34" t="s">
        <v>98</v>
      </c>
      <c r="F1205" s="30">
        <v>0</v>
      </c>
      <c r="G1205" s="30" t="s">
        <v>99</v>
      </c>
      <c r="H1205" s="18" t="s">
        <v>603</v>
      </c>
      <c r="I1205" s="18"/>
      <c r="J1205" s="30" t="b">
        <v>0</v>
      </c>
      <c r="K1205" s="18" t="s">
        <v>103</v>
      </c>
      <c r="L1205" s="18">
        <v>1</v>
      </c>
      <c r="M1205" s="18">
        <v>0</v>
      </c>
      <c r="N1205" s="18">
        <v>0</v>
      </c>
      <c r="O1205" s="30" t="s">
        <v>100</v>
      </c>
      <c r="P1205" s="18"/>
      <c r="Q1205" s="19"/>
      <c r="R1205" s="18">
        <v>144</v>
      </c>
      <c r="S1205" s="18">
        <v>9015</v>
      </c>
      <c r="T1205" s="18">
        <v>9015</v>
      </c>
      <c r="U1205" s="18">
        <v>9</v>
      </c>
      <c r="V1205" s="18" t="s">
        <v>606</v>
      </c>
      <c r="W1205" s="18" t="s">
        <v>603</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9016</v>
      </c>
      <c r="B1206" s="18">
        <v>9016</v>
      </c>
      <c r="C1206" s="50" t="s">
        <v>604</v>
      </c>
      <c r="D1206" s="45" t="s">
        <v>615</v>
      </c>
      <c r="E1206" s="34" t="s">
        <v>98</v>
      </c>
      <c r="F1206" s="30">
        <v>0</v>
      </c>
      <c r="G1206" s="30" t="s">
        <v>99</v>
      </c>
      <c r="H1206" s="18" t="s">
        <v>604</v>
      </c>
      <c r="I1206" s="18"/>
      <c r="J1206" s="30" t="b">
        <v>0</v>
      </c>
      <c r="K1206" s="18" t="s">
        <v>103</v>
      </c>
      <c r="L1206" s="18">
        <v>1</v>
      </c>
      <c r="M1206" s="18">
        <v>0</v>
      </c>
      <c r="N1206" s="18">
        <v>0</v>
      </c>
      <c r="O1206" s="30" t="s">
        <v>100</v>
      </c>
      <c r="P1206" s="18"/>
      <c r="Q1206" s="19"/>
      <c r="R1206" s="18">
        <v>145</v>
      </c>
      <c r="S1206" s="18">
        <v>9016</v>
      </c>
      <c r="T1206" s="18">
        <v>9016</v>
      </c>
      <c r="U1206" s="18">
        <v>9</v>
      </c>
      <c r="V1206" s="18" t="s">
        <v>606</v>
      </c>
      <c r="W1206" s="18" t="s">
        <v>604</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9017</v>
      </c>
      <c r="B1207" s="18">
        <v>9017</v>
      </c>
      <c r="C1207" s="50" t="s">
        <v>605</v>
      </c>
      <c r="D1207" s="45" t="s">
        <v>615</v>
      </c>
      <c r="E1207" s="34" t="s">
        <v>98</v>
      </c>
      <c r="F1207" s="30">
        <v>0</v>
      </c>
      <c r="G1207" s="30" t="s">
        <v>99</v>
      </c>
      <c r="H1207" s="18" t="s">
        <v>605</v>
      </c>
      <c r="I1207" s="18"/>
      <c r="J1207" s="30" t="b">
        <v>0</v>
      </c>
      <c r="K1207" s="18" t="s">
        <v>103</v>
      </c>
      <c r="L1207" s="18">
        <v>1</v>
      </c>
      <c r="M1207" s="18">
        <v>0</v>
      </c>
      <c r="N1207" s="18">
        <v>0</v>
      </c>
      <c r="O1207" s="30" t="s">
        <v>100</v>
      </c>
      <c r="P1207" s="18"/>
      <c r="Q1207" s="19"/>
      <c r="R1207" s="18">
        <v>146</v>
      </c>
      <c r="S1207" s="18">
        <v>9017</v>
      </c>
      <c r="T1207" s="18">
        <v>9017</v>
      </c>
      <c r="U1207" s="18">
        <v>9</v>
      </c>
      <c r="V1207" s="18" t="s">
        <v>606</v>
      </c>
      <c r="W1207" s="18" t="s">
        <v>605</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9018</v>
      </c>
      <c r="B1208" s="18">
        <v>9018</v>
      </c>
      <c r="C1208" s="18" t="s">
        <v>616</v>
      </c>
      <c r="D1208" s="45" t="s">
        <v>101</v>
      </c>
      <c r="E1208" s="34" t="s">
        <v>102</v>
      </c>
      <c r="F1208" s="30">
        <v>1</v>
      </c>
      <c r="G1208" s="30" t="s">
        <v>99</v>
      </c>
      <c r="H1208" s="18" t="s">
        <v>616</v>
      </c>
      <c r="I1208" s="18"/>
      <c r="J1208" s="30" t="b">
        <v>0</v>
      </c>
      <c r="K1208" s="18" t="s">
        <v>103</v>
      </c>
      <c r="L1208" s="18">
        <v>1</v>
      </c>
      <c r="M1208" s="18">
        <v>0</v>
      </c>
      <c r="N1208" s="18">
        <v>0</v>
      </c>
      <c r="O1208" s="30" t="s">
        <v>100</v>
      </c>
      <c r="P1208" s="18"/>
      <c r="Q1208" s="19"/>
      <c r="R1208" s="18">
        <v>147</v>
      </c>
      <c r="S1208" s="18">
        <v>9018</v>
      </c>
      <c r="T1208" s="18">
        <v>9018</v>
      </c>
      <c r="U1208" s="18">
        <v>9</v>
      </c>
      <c r="V1208" s="18" t="s">
        <v>606</v>
      </c>
      <c r="W1208" s="18" t="s">
        <v>616</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9019</v>
      </c>
      <c r="B1209" s="18">
        <v>9019</v>
      </c>
      <c r="C1209" s="18" t="s">
        <v>481</v>
      </c>
      <c r="D1209" s="45" t="s">
        <v>101</v>
      </c>
      <c r="E1209" s="34" t="s">
        <v>102</v>
      </c>
      <c r="F1209" s="30">
        <v>1</v>
      </c>
      <c r="G1209" s="30" t="s">
        <v>99</v>
      </c>
      <c r="H1209" s="18" t="s">
        <v>481</v>
      </c>
      <c r="I1209" s="18"/>
      <c r="J1209" s="30" t="b">
        <v>0</v>
      </c>
      <c r="K1209" s="18" t="s">
        <v>103</v>
      </c>
      <c r="L1209" s="18">
        <v>1</v>
      </c>
      <c r="M1209" s="18">
        <v>0</v>
      </c>
      <c r="N1209" s="18">
        <v>0</v>
      </c>
      <c r="O1209" s="30" t="s">
        <v>100</v>
      </c>
      <c r="P1209" s="18"/>
      <c r="Q1209" s="19"/>
      <c r="R1209" s="18">
        <v>149</v>
      </c>
      <c r="S1209" s="18">
        <v>9019</v>
      </c>
      <c r="T1209" s="18">
        <v>9019</v>
      </c>
      <c r="U1209" s="18">
        <v>8</v>
      </c>
      <c r="V1209" s="18" t="s">
        <v>481</v>
      </c>
      <c r="W1209" s="18" t="s">
        <v>631</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9020</v>
      </c>
      <c r="B1210" s="18">
        <v>9020</v>
      </c>
      <c r="C1210" s="18" t="s">
        <v>629</v>
      </c>
      <c r="D1210" s="45" t="s">
        <v>632</v>
      </c>
      <c r="E1210" s="34" t="s">
        <v>102</v>
      </c>
      <c r="F1210" s="30">
        <v>0</v>
      </c>
      <c r="G1210" s="30" t="s">
        <v>99</v>
      </c>
      <c r="H1210" s="18" t="s">
        <v>629</v>
      </c>
      <c r="I1210" s="18"/>
      <c r="J1210" s="30" t="b">
        <v>0</v>
      </c>
      <c r="K1210" s="18" t="s">
        <v>103</v>
      </c>
      <c r="L1210" s="18">
        <v>1</v>
      </c>
      <c r="M1210" s="18">
        <v>0</v>
      </c>
      <c r="N1210" s="18">
        <v>0</v>
      </c>
      <c r="O1210" s="30" t="s">
        <v>100</v>
      </c>
      <c r="P1210" s="18"/>
      <c r="Q1210" s="19"/>
      <c r="R1210" s="18">
        <v>150</v>
      </c>
      <c r="S1210" s="18">
        <v>9020</v>
      </c>
      <c r="T1210" s="18">
        <v>9020</v>
      </c>
      <c r="U1210" s="18">
        <v>8</v>
      </c>
      <c r="V1210" s="18" t="s">
        <v>481</v>
      </c>
      <c r="W1210" s="18" t="s">
        <v>629</v>
      </c>
      <c r="X1210" s="18" t="s">
        <v>481</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9021</v>
      </c>
      <c r="B1211" s="18">
        <v>9021</v>
      </c>
      <c r="C1211" s="18" t="s">
        <v>627</v>
      </c>
      <c r="D1211" s="45" t="s">
        <v>633</v>
      </c>
      <c r="E1211" s="34" t="s">
        <v>102</v>
      </c>
      <c r="F1211" s="30">
        <v>0</v>
      </c>
      <c r="G1211" s="30" t="s">
        <v>99</v>
      </c>
      <c r="H1211" s="18" t="s">
        <v>627</v>
      </c>
      <c r="I1211" s="18"/>
      <c r="J1211" s="30" t="b">
        <v>0</v>
      </c>
      <c r="K1211" s="18" t="s">
        <v>103</v>
      </c>
      <c r="L1211" s="18">
        <v>1</v>
      </c>
      <c r="M1211" s="18">
        <v>0</v>
      </c>
      <c r="N1211" s="18">
        <v>0</v>
      </c>
      <c r="O1211" s="30" t="s">
        <v>100</v>
      </c>
      <c r="P1211" s="18"/>
      <c r="Q1211" s="19"/>
      <c r="R1211" s="18">
        <v>151</v>
      </c>
      <c r="S1211" s="18">
        <v>9021</v>
      </c>
      <c r="T1211" s="18">
        <v>9021</v>
      </c>
      <c r="U1211" s="18">
        <v>8</v>
      </c>
      <c r="V1211" s="18" t="s">
        <v>481</v>
      </c>
      <c r="W1211" s="18" t="s">
        <v>627</v>
      </c>
      <c r="X1211" s="18" t="s">
        <v>481</v>
      </c>
      <c r="Y1211" s="18" t="s">
        <v>103</v>
      </c>
      <c r="Z1211" s="18" t="s">
        <v>103</v>
      </c>
      <c r="AA1211" s="18" t="s">
        <v>726</v>
      </c>
      <c r="AB1211" s="19"/>
      <c r="AC1211" s="18"/>
      <c r="AD1211" s="18"/>
      <c r="AE1211" s="18"/>
      <c r="AF1211" s="18"/>
      <c r="AG1211" s="18"/>
      <c r="AH1211" s="18"/>
      <c r="AI1211" s="13"/>
      <c r="AJ1211" s="13"/>
      <c r="AK1211" s="13"/>
      <c r="AL1211" s="13"/>
      <c r="AM1211" s="13"/>
    </row>
    <row r="1212" spans="1:39" s="54" customFormat="1" x14ac:dyDescent="0.25">
      <c r="A1212" s="18">
        <v>9022</v>
      </c>
      <c r="B1212" s="18">
        <v>9022</v>
      </c>
      <c r="C1212" s="18" t="s">
        <v>628</v>
      </c>
      <c r="D1212" s="45" t="s">
        <v>634</v>
      </c>
      <c r="E1212" s="34" t="s">
        <v>102</v>
      </c>
      <c r="F1212" s="30">
        <v>0</v>
      </c>
      <c r="G1212" s="30" t="s">
        <v>99</v>
      </c>
      <c r="H1212" s="18" t="s">
        <v>628</v>
      </c>
      <c r="I1212" s="18"/>
      <c r="J1212" s="30" t="b">
        <v>0</v>
      </c>
      <c r="K1212" s="18" t="s">
        <v>103</v>
      </c>
      <c r="L1212" s="18">
        <v>1</v>
      </c>
      <c r="M1212" s="18">
        <v>0</v>
      </c>
      <c r="N1212" s="18">
        <v>0</v>
      </c>
      <c r="O1212" s="30" t="s">
        <v>100</v>
      </c>
      <c r="P1212" s="18"/>
      <c r="Q1212" s="19"/>
      <c r="R1212" s="18">
        <v>152</v>
      </c>
      <c r="S1212" s="18">
        <v>9022</v>
      </c>
      <c r="T1212" s="18">
        <v>9022</v>
      </c>
      <c r="U1212" s="18">
        <v>5</v>
      </c>
      <c r="V1212" s="18" t="s">
        <v>39</v>
      </c>
      <c r="W1212" s="18" t="s">
        <v>628</v>
      </c>
      <c r="X1212" s="18" t="s">
        <v>606</v>
      </c>
      <c r="Y1212" s="18" t="s">
        <v>103</v>
      </c>
      <c r="Z1212" s="18" t="s">
        <v>103</v>
      </c>
      <c r="AA1212" s="18" t="s">
        <v>728</v>
      </c>
      <c r="AB1212" s="19"/>
      <c r="AC1212" s="18"/>
      <c r="AD1212" s="18"/>
      <c r="AE1212" s="18"/>
      <c r="AF1212" s="18"/>
      <c r="AG1212" s="18"/>
      <c r="AH1212" s="18"/>
      <c r="AI1212" s="13"/>
      <c r="AJ1212" s="13"/>
      <c r="AK1212" s="13"/>
      <c r="AL1212" s="13"/>
      <c r="AM1212" s="13"/>
    </row>
    <row r="1213" spans="1:39" s="54" customFormat="1" x14ac:dyDescent="0.25">
      <c r="A1213" s="18">
        <v>9023</v>
      </c>
      <c r="B1213" s="18">
        <v>9023</v>
      </c>
      <c r="C1213" s="18" t="s">
        <v>625</v>
      </c>
      <c r="D1213" s="45" t="s">
        <v>635</v>
      </c>
      <c r="E1213" s="34" t="s">
        <v>102</v>
      </c>
      <c r="F1213" s="30">
        <v>0</v>
      </c>
      <c r="G1213" s="30" t="s">
        <v>99</v>
      </c>
      <c r="H1213" s="18" t="s">
        <v>625</v>
      </c>
      <c r="I1213" s="18"/>
      <c r="J1213" s="30" t="b">
        <v>0</v>
      </c>
      <c r="K1213" s="18" t="s">
        <v>103</v>
      </c>
      <c r="L1213" s="18">
        <v>1</v>
      </c>
      <c r="M1213" s="18">
        <v>0</v>
      </c>
      <c r="N1213" s="18">
        <v>0</v>
      </c>
      <c r="O1213" s="30" t="s">
        <v>100</v>
      </c>
      <c r="P1213" s="18"/>
      <c r="Q1213" s="19"/>
      <c r="R1213" s="18">
        <v>153</v>
      </c>
      <c r="S1213" s="18">
        <v>9023</v>
      </c>
      <c r="T1213" s="18">
        <v>9023</v>
      </c>
      <c r="U1213" s="18">
        <v>5</v>
      </c>
      <c r="V1213" s="18" t="s">
        <v>39</v>
      </c>
      <c r="W1213" s="18" t="s">
        <v>625</v>
      </c>
      <c r="X1213" s="18" t="s">
        <v>39</v>
      </c>
      <c r="Y1213" s="18" t="s">
        <v>103</v>
      </c>
      <c r="Z1213" s="18" t="s">
        <v>103</v>
      </c>
      <c r="AA1213" s="18" t="s">
        <v>103</v>
      </c>
      <c r="AB1213" s="19"/>
      <c r="AC1213" s="18"/>
      <c r="AD1213" s="18"/>
      <c r="AE1213" s="18"/>
      <c r="AF1213" s="18"/>
      <c r="AG1213" s="18"/>
      <c r="AH1213" s="18"/>
      <c r="AI1213" s="13"/>
      <c r="AJ1213" s="13"/>
      <c r="AK1213" s="13"/>
      <c r="AL1213" s="13"/>
      <c r="AM1213" s="13"/>
    </row>
    <row r="1214" spans="1:39" s="54" customFormat="1" x14ac:dyDescent="0.25">
      <c r="A1214" s="18">
        <v>9024</v>
      </c>
      <c r="B1214" s="18">
        <v>9024</v>
      </c>
      <c r="C1214" s="18" t="s">
        <v>626</v>
      </c>
      <c r="D1214" s="45" t="s">
        <v>635</v>
      </c>
      <c r="E1214" s="34" t="s">
        <v>102</v>
      </c>
      <c r="F1214" s="30">
        <v>0</v>
      </c>
      <c r="G1214" s="30" t="s">
        <v>99</v>
      </c>
      <c r="H1214" s="18" t="s">
        <v>626</v>
      </c>
      <c r="I1214" s="18"/>
      <c r="J1214" s="30" t="b">
        <v>0</v>
      </c>
      <c r="K1214" s="18" t="s">
        <v>103</v>
      </c>
      <c r="L1214" s="18">
        <v>1</v>
      </c>
      <c r="M1214" s="18">
        <v>0</v>
      </c>
      <c r="N1214" s="18">
        <v>0</v>
      </c>
      <c r="O1214" s="30" t="s">
        <v>100</v>
      </c>
      <c r="P1214" s="18"/>
      <c r="Q1214" s="19"/>
      <c r="R1214" s="18">
        <v>154</v>
      </c>
      <c r="S1214" s="18">
        <v>9024</v>
      </c>
      <c r="T1214" s="18">
        <v>9024</v>
      </c>
      <c r="U1214" s="18">
        <v>5</v>
      </c>
      <c r="V1214" s="18" t="s">
        <v>39</v>
      </c>
      <c r="W1214" s="18" t="s">
        <v>626</v>
      </c>
      <c r="X1214" s="18" t="s">
        <v>39</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9025</v>
      </c>
      <c r="B1215" s="18">
        <v>9025</v>
      </c>
      <c r="C1215" s="18" t="s">
        <v>630</v>
      </c>
      <c r="D1215" s="45" t="s">
        <v>635</v>
      </c>
      <c r="E1215" s="34" t="s">
        <v>98</v>
      </c>
      <c r="F1215" s="30">
        <v>0</v>
      </c>
      <c r="G1215" s="30" t="s">
        <v>99</v>
      </c>
      <c r="H1215" s="18" t="s">
        <v>630</v>
      </c>
      <c r="I1215" s="18"/>
      <c r="J1215" s="30" t="b">
        <v>0</v>
      </c>
      <c r="K1215" s="18" t="s">
        <v>103</v>
      </c>
      <c r="L1215" s="18">
        <v>1</v>
      </c>
      <c r="M1215" s="18">
        <v>0</v>
      </c>
      <c r="N1215" s="18">
        <v>0</v>
      </c>
      <c r="O1215" s="30" t="s">
        <v>100</v>
      </c>
      <c r="P1215" s="18"/>
      <c r="Q1215" s="19"/>
      <c r="R1215" s="18">
        <v>155</v>
      </c>
      <c r="S1215" s="18">
        <v>9025</v>
      </c>
      <c r="T1215" s="18">
        <v>9025</v>
      </c>
      <c r="U1215" s="18">
        <v>3</v>
      </c>
      <c r="V1215" s="18" t="s">
        <v>31</v>
      </c>
      <c r="W1215" s="18" t="s">
        <v>630</v>
      </c>
      <c r="X1215" s="18" t="s">
        <v>31</v>
      </c>
      <c r="Y1215" s="18" t="s">
        <v>103</v>
      </c>
      <c r="Z1215" s="18" t="s">
        <v>103</v>
      </c>
      <c r="AA1215" s="9"/>
      <c r="AB1215" s="19"/>
      <c r="AC1215" s="9"/>
      <c r="AD1215" s="9"/>
      <c r="AE1215" s="9"/>
      <c r="AF1215" s="9"/>
      <c r="AG1215" s="9"/>
      <c r="AH1215" s="9"/>
      <c r="AI1215" s="13"/>
      <c r="AJ1215" s="13"/>
      <c r="AK1215" s="13"/>
      <c r="AL1215" s="13"/>
      <c r="AM1215" s="13"/>
    </row>
    <row r="1216" spans="1:39" s="54" customFormat="1" x14ac:dyDescent="0.25">
      <c r="A1216" s="18">
        <v>9026</v>
      </c>
      <c r="B1216" s="18">
        <v>9026</v>
      </c>
      <c r="C1216" s="18" t="s">
        <v>727</v>
      </c>
      <c r="D1216" s="45" t="s">
        <v>101</v>
      </c>
      <c r="E1216" s="34" t="s">
        <v>98</v>
      </c>
      <c r="F1216" s="30">
        <v>1</v>
      </c>
      <c r="G1216" s="30" t="s">
        <v>99</v>
      </c>
      <c r="H1216" s="18" t="s">
        <v>475</v>
      </c>
      <c r="I1216" s="18"/>
      <c r="J1216" s="30" t="b">
        <v>0</v>
      </c>
      <c r="K1216" s="18" t="s">
        <v>103</v>
      </c>
      <c r="L1216" s="18">
        <v>1</v>
      </c>
      <c r="M1216" s="18">
        <v>0</v>
      </c>
      <c r="N1216" s="18">
        <v>0</v>
      </c>
      <c r="O1216" s="30" t="s">
        <v>100</v>
      </c>
      <c r="P1216" s="18"/>
      <c r="Q1216" s="19"/>
      <c r="R1216" s="18">
        <v>221</v>
      </c>
      <c r="S1216" s="18">
        <v>9026</v>
      </c>
      <c r="T1216" s="18">
        <v>9026</v>
      </c>
      <c r="U1216" s="18">
        <v>3</v>
      </c>
      <c r="V1216" s="18" t="s">
        <v>31</v>
      </c>
      <c r="W1216" s="18" t="s">
        <v>727</v>
      </c>
      <c r="X1216" s="18" t="s">
        <v>31</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9027</v>
      </c>
      <c r="B1217" s="18">
        <v>9027</v>
      </c>
      <c r="C1217" s="18" t="s">
        <v>502</v>
      </c>
      <c r="D1217" s="45" t="s">
        <v>101</v>
      </c>
      <c r="E1217" s="34" t="s">
        <v>98</v>
      </c>
      <c r="F1217" s="30">
        <v>1</v>
      </c>
      <c r="G1217" s="30" t="s">
        <v>99</v>
      </c>
      <c r="H1217" s="18" t="s">
        <v>502</v>
      </c>
      <c r="I1217" s="18"/>
      <c r="J1217" s="30" t="b">
        <v>0</v>
      </c>
      <c r="K1217" s="18" t="s">
        <v>103</v>
      </c>
      <c r="L1217" s="18">
        <v>1</v>
      </c>
      <c r="M1217" s="18">
        <v>0</v>
      </c>
      <c r="N1217" s="18">
        <v>0</v>
      </c>
      <c r="O1217" s="30" t="s">
        <v>100</v>
      </c>
      <c r="P1217" s="18"/>
      <c r="Q1217" s="19"/>
      <c r="R1217" s="18">
        <v>222</v>
      </c>
      <c r="S1217" s="18">
        <v>9027</v>
      </c>
      <c r="T1217" s="18">
        <v>9027</v>
      </c>
      <c r="U1217" s="18">
        <v>3</v>
      </c>
      <c r="V1217" s="18" t="s">
        <v>31</v>
      </c>
      <c r="W1217" s="18" t="s">
        <v>729</v>
      </c>
      <c r="X1217" s="18" t="s">
        <v>103</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9028</v>
      </c>
      <c r="B1218" s="18">
        <v>9028</v>
      </c>
      <c r="C1218" s="18" t="s">
        <v>730</v>
      </c>
      <c r="D1218" s="45" t="s">
        <v>635</v>
      </c>
      <c r="E1218" s="34" t="s">
        <v>102</v>
      </c>
      <c r="F1218" s="30">
        <v>1</v>
      </c>
      <c r="G1218" s="30" t="s">
        <v>99</v>
      </c>
      <c r="H1218" s="18" t="s">
        <v>730</v>
      </c>
      <c r="I1218" s="18"/>
      <c r="J1218" s="30" t="b">
        <v>0</v>
      </c>
      <c r="K1218" s="18" t="s">
        <v>103</v>
      </c>
      <c r="L1218" s="18">
        <v>1</v>
      </c>
      <c r="M1218" s="18">
        <v>0</v>
      </c>
      <c r="N1218" s="18">
        <v>0</v>
      </c>
      <c r="O1218" s="30" t="s">
        <v>100</v>
      </c>
      <c r="P1218" s="18"/>
      <c r="Q1218" s="19"/>
      <c r="R1218" s="18">
        <v>223</v>
      </c>
      <c r="S1218" s="18">
        <v>9028</v>
      </c>
      <c r="T1218" s="18">
        <v>9028</v>
      </c>
      <c r="U1218" s="18">
        <v>5</v>
      </c>
      <c r="V1218" s="18" t="s">
        <v>39</v>
      </c>
      <c r="W1218" s="18" t="s">
        <v>730</v>
      </c>
      <c r="X1218" s="18" t="s">
        <v>39</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9029</v>
      </c>
      <c r="B1219" s="18">
        <v>9029</v>
      </c>
      <c r="C1219" s="18" t="s">
        <v>806</v>
      </c>
      <c r="D1219" s="45" t="s">
        <v>101</v>
      </c>
      <c r="E1219" s="34" t="s">
        <v>102</v>
      </c>
      <c r="F1219" s="30">
        <v>1</v>
      </c>
      <c r="G1219" s="30" t="s">
        <v>99</v>
      </c>
      <c r="H1219" s="18" t="s">
        <v>806</v>
      </c>
      <c r="I1219" s="18"/>
      <c r="J1219" s="30" t="b">
        <v>0</v>
      </c>
      <c r="K1219" s="18" t="s">
        <v>103</v>
      </c>
      <c r="L1219" s="18">
        <v>1</v>
      </c>
      <c r="M1219" s="18">
        <v>0</v>
      </c>
      <c r="N1219" s="18">
        <v>0</v>
      </c>
      <c r="O1219" s="30" t="s">
        <v>100</v>
      </c>
      <c r="P1219" s="18"/>
      <c r="Q1219" s="19"/>
      <c r="R1219" s="18">
        <v>247</v>
      </c>
      <c r="S1219" s="18">
        <v>9029</v>
      </c>
      <c r="T1219" s="18">
        <v>9029</v>
      </c>
      <c r="U1219" s="18">
        <v>8</v>
      </c>
      <c r="V1219" s="18" t="s">
        <v>481</v>
      </c>
      <c r="W1219" s="18" t="s">
        <v>808</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9030</v>
      </c>
      <c r="B1220" s="18">
        <v>9030</v>
      </c>
      <c r="C1220" s="18" t="s">
        <v>807</v>
      </c>
      <c r="D1220" s="45" t="s">
        <v>809</v>
      </c>
      <c r="E1220" s="34" t="s">
        <v>102</v>
      </c>
      <c r="F1220" s="30">
        <v>0</v>
      </c>
      <c r="G1220" s="30" t="s">
        <v>99</v>
      </c>
      <c r="H1220" s="18" t="s">
        <v>807</v>
      </c>
      <c r="I1220" s="18"/>
      <c r="J1220" s="30" t="b">
        <v>0</v>
      </c>
      <c r="K1220" s="18" t="s">
        <v>103</v>
      </c>
      <c r="L1220" s="18">
        <v>1</v>
      </c>
      <c r="M1220" s="18">
        <v>0</v>
      </c>
      <c r="N1220" s="18">
        <v>0</v>
      </c>
      <c r="O1220" s="30" t="s">
        <v>100</v>
      </c>
      <c r="P1220" s="18"/>
      <c r="Q1220" s="19"/>
      <c r="R1220" s="18">
        <v>248</v>
      </c>
      <c r="S1220" s="18">
        <v>9030</v>
      </c>
      <c r="T1220" s="18">
        <v>9030</v>
      </c>
      <c r="U1220" s="18">
        <v>8</v>
      </c>
      <c r="V1220" s="18" t="s">
        <v>481</v>
      </c>
      <c r="W1220" s="18" t="s">
        <v>810</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9031</v>
      </c>
      <c r="B1221" s="18">
        <v>9031</v>
      </c>
      <c r="C1221" s="18" t="s">
        <v>811</v>
      </c>
      <c r="D1221" s="45" t="s">
        <v>812</v>
      </c>
      <c r="E1221" s="34" t="s">
        <v>102</v>
      </c>
      <c r="F1221" s="30">
        <v>0</v>
      </c>
      <c r="G1221" s="30" t="s">
        <v>99</v>
      </c>
      <c r="H1221" s="18" t="s">
        <v>811</v>
      </c>
      <c r="I1221" s="18"/>
      <c r="J1221" s="30" t="b">
        <v>0</v>
      </c>
      <c r="K1221" s="18" t="s">
        <v>103</v>
      </c>
      <c r="L1221" s="18">
        <v>1</v>
      </c>
      <c r="M1221" s="18">
        <v>0</v>
      </c>
      <c r="N1221" s="18">
        <v>0</v>
      </c>
      <c r="O1221" s="30" t="s">
        <v>100</v>
      </c>
      <c r="P1221" s="18"/>
      <c r="Q1221" s="19"/>
      <c r="R1221" s="18">
        <v>249</v>
      </c>
      <c r="S1221" s="18">
        <v>9031</v>
      </c>
      <c r="T1221" s="18">
        <v>9031</v>
      </c>
      <c r="U1221" s="18">
        <v>8</v>
      </c>
      <c r="V1221" s="18" t="s">
        <v>481</v>
      </c>
      <c r="W1221" s="18" t="s">
        <v>811</v>
      </c>
      <c r="X1221" s="18" t="s">
        <v>606</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9032</v>
      </c>
      <c r="B1222" s="18">
        <v>9032</v>
      </c>
      <c r="C1222" s="18" t="s">
        <v>848</v>
      </c>
      <c r="D1222" s="45" t="s">
        <v>812</v>
      </c>
      <c r="E1222" s="34" t="s">
        <v>102</v>
      </c>
      <c r="F1222" s="30">
        <v>0</v>
      </c>
      <c r="G1222" s="30" t="s">
        <v>99</v>
      </c>
      <c r="H1222" s="18" t="s">
        <v>848</v>
      </c>
      <c r="I1222" s="18"/>
      <c r="J1222" s="30" t="b">
        <v>0</v>
      </c>
      <c r="K1222" s="18" t="s">
        <v>103</v>
      </c>
      <c r="L1222" s="18">
        <v>1</v>
      </c>
      <c r="M1222" s="18">
        <v>0</v>
      </c>
      <c r="N1222" s="18">
        <v>0</v>
      </c>
      <c r="O1222" s="30" t="s">
        <v>100</v>
      </c>
      <c r="P1222" s="18"/>
      <c r="Q1222" s="19"/>
      <c r="R1222" s="18">
        <v>263</v>
      </c>
      <c r="S1222" s="18">
        <v>9032</v>
      </c>
      <c r="T1222" s="18">
        <v>9032</v>
      </c>
      <c r="U1222" s="18">
        <v>8</v>
      </c>
      <c r="V1222" s="18" t="s">
        <v>481</v>
      </c>
      <c r="W1222" s="18" t="s">
        <v>848</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9033</v>
      </c>
      <c r="B1223" s="18">
        <v>9033</v>
      </c>
      <c r="C1223" s="18" t="s">
        <v>895</v>
      </c>
      <c r="D1223" s="45" t="s">
        <v>101</v>
      </c>
      <c r="E1223" s="34" t="s">
        <v>102</v>
      </c>
      <c r="F1223" s="30">
        <v>1</v>
      </c>
      <c r="G1223" s="30" t="s">
        <v>99</v>
      </c>
      <c r="H1223" s="18" t="s">
        <v>895</v>
      </c>
      <c r="I1223" s="18"/>
      <c r="J1223" s="30" t="b">
        <v>1</v>
      </c>
      <c r="K1223" s="18" t="s">
        <v>896</v>
      </c>
      <c r="L1223" s="18">
        <v>1</v>
      </c>
      <c r="M1223" s="18">
        <v>0</v>
      </c>
      <c r="N1223" s="18">
        <v>0</v>
      </c>
      <c r="O1223" s="30" t="s">
        <v>100</v>
      </c>
      <c r="P1223" s="18"/>
      <c r="Q1223" s="19"/>
      <c r="R1223" s="18">
        <v>279</v>
      </c>
      <c r="S1223" s="18">
        <v>9033</v>
      </c>
      <c r="T1223" s="18">
        <v>9033</v>
      </c>
      <c r="U1223" s="18">
        <v>1</v>
      </c>
      <c r="V1223" s="18" t="s">
        <v>47</v>
      </c>
      <c r="W1223" s="18" t="s">
        <v>897</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9034</v>
      </c>
      <c r="B1224" s="18">
        <v>9034</v>
      </c>
      <c r="C1224" s="18" t="s">
        <v>925</v>
      </c>
      <c r="D1224" s="45" t="s">
        <v>101</v>
      </c>
      <c r="E1224" s="34" t="s">
        <v>102</v>
      </c>
      <c r="F1224" s="30">
        <v>1</v>
      </c>
      <c r="G1224" s="30" t="s">
        <v>99</v>
      </c>
      <c r="H1224" s="18" t="s">
        <v>925</v>
      </c>
      <c r="I1224" s="18"/>
      <c r="J1224" s="30" t="b">
        <v>1</v>
      </c>
      <c r="K1224" s="18" t="s">
        <v>896</v>
      </c>
      <c r="L1224" s="18">
        <v>1</v>
      </c>
      <c r="M1224" s="18">
        <v>0</v>
      </c>
      <c r="N1224" s="18">
        <v>0</v>
      </c>
      <c r="O1224" s="30" t="s">
        <v>100</v>
      </c>
      <c r="P1224" s="18"/>
      <c r="Q1224" s="19"/>
      <c r="R1224" s="18">
        <v>292</v>
      </c>
      <c r="S1224" s="18">
        <v>9034</v>
      </c>
      <c r="T1224" s="18">
        <v>9034</v>
      </c>
      <c r="U1224" s="18">
        <v>1</v>
      </c>
      <c r="V1224" s="18" t="s">
        <v>47</v>
      </c>
      <c r="W1224" s="18" t="s">
        <v>926</v>
      </c>
      <c r="X1224" s="18" t="s">
        <v>157</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9035</v>
      </c>
      <c r="B1225" s="18">
        <v>9035</v>
      </c>
      <c r="C1225" s="18" t="s">
        <v>939</v>
      </c>
      <c r="D1225" s="45" t="s">
        <v>101</v>
      </c>
      <c r="E1225" s="34" t="s">
        <v>102</v>
      </c>
      <c r="F1225" s="30">
        <v>1</v>
      </c>
      <c r="G1225" s="30" t="s">
        <v>99</v>
      </c>
      <c r="H1225" s="18" t="s">
        <v>937</v>
      </c>
      <c r="I1225" s="18"/>
      <c r="J1225" s="30" t="b">
        <v>0</v>
      </c>
      <c r="K1225" s="18" t="s">
        <v>103</v>
      </c>
      <c r="L1225" s="18">
        <v>1</v>
      </c>
      <c r="M1225" s="18">
        <v>0</v>
      </c>
      <c r="N1225" s="18">
        <v>0</v>
      </c>
      <c r="O1225" s="30" t="s">
        <v>100</v>
      </c>
      <c r="P1225" s="18"/>
      <c r="Q1225" s="19"/>
      <c r="R1225" s="18">
        <v>297</v>
      </c>
      <c r="S1225" s="18">
        <v>9035</v>
      </c>
      <c r="T1225" s="18">
        <v>9035</v>
      </c>
      <c r="U1225" s="18">
        <v>8</v>
      </c>
      <c r="V1225" s="18" t="s">
        <v>481</v>
      </c>
      <c r="W1225" s="18" t="s">
        <v>940</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9036</v>
      </c>
      <c r="B1226" s="18">
        <v>9036</v>
      </c>
      <c r="C1226" s="18" t="s">
        <v>942</v>
      </c>
      <c r="D1226" s="45" t="s">
        <v>941</v>
      </c>
      <c r="E1226" s="34" t="s">
        <v>102</v>
      </c>
      <c r="F1226" s="30">
        <v>0</v>
      </c>
      <c r="G1226" s="30" t="s">
        <v>99</v>
      </c>
      <c r="H1226" s="18" t="s">
        <v>938</v>
      </c>
      <c r="I1226" s="18"/>
      <c r="J1226" s="30" t="b">
        <v>0</v>
      </c>
      <c r="K1226" s="18" t="s">
        <v>103</v>
      </c>
      <c r="L1226" s="18">
        <v>1</v>
      </c>
      <c r="M1226" s="18">
        <v>0</v>
      </c>
      <c r="N1226" s="18">
        <v>0</v>
      </c>
      <c r="O1226" s="30" t="s">
        <v>100</v>
      </c>
      <c r="P1226" s="18"/>
      <c r="Q1226" s="19"/>
      <c r="R1226" s="18">
        <v>299</v>
      </c>
      <c r="S1226" s="18">
        <v>9036</v>
      </c>
      <c r="T1226" s="18">
        <v>9036</v>
      </c>
      <c r="U1226" s="18">
        <v>8</v>
      </c>
      <c r="V1226" s="18" t="s">
        <v>481</v>
      </c>
      <c r="W1226" s="18" t="s">
        <v>948</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9037</v>
      </c>
      <c r="B1227" s="18">
        <v>9037</v>
      </c>
      <c r="C1227" s="18" t="s">
        <v>943</v>
      </c>
      <c r="D1227" s="45" t="s">
        <v>944</v>
      </c>
      <c r="E1227" s="34" t="s">
        <v>98</v>
      </c>
      <c r="F1227" s="30">
        <v>0</v>
      </c>
      <c r="G1227" s="30" t="s">
        <v>99</v>
      </c>
      <c r="H1227" s="18" t="s">
        <v>947</v>
      </c>
      <c r="I1227" s="18"/>
      <c r="J1227" s="30" t="b">
        <v>0</v>
      </c>
      <c r="K1227" s="18" t="s">
        <v>103</v>
      </c>
      <c r="L1227" s="18">
        <v>1</v>
      </c>
      <c r="M1227" s="18">
        <v>0</v>
      </c>
      <c r="N1227" s="18">
        <v>0</v>
      </c>
      <c r="O1227" s="30" t="s">
        <v>100</v>
      </c>
      <c r="P1227" s="18"/>
      <c r="Q1227" s="19"/>
      <c r="R1227" s="18">
        <v>298</v>
      </c>
      <c r="S1227" s="18">
        <v>9037</v>
      </c>
      <c r="T1227" s="18">
        <v>9037</v>
      </c>
      <c r="U1227" s="18">
        <v>3</v>
      </c>
      <c r="V1227" s="18" t="s">
        <v>31</v>
      </c>
      <c r="W1227" s="18" t="s">
        <v>945</v>
      </c>
      <c r="X1227" s="18" t="s">
        <v>103</v>
      </c>
      <c r="Y1227" s="18" t="s">
        <v>103</v>
      </c>
      <c r="Z1227" s="18" t="s">
        <v>946</v>
      </c>
      <c r="AA1227" s="18" t="s">
        <v>103</v>
      </c>
      <c r="AB1227" s="19"/>
      <c r="AC1227" s="18"/>
      <c r="AD1227" s="18"/>
      <c r="AE1227" s="18"/>
      <c r="AF1227" s="18"/>
      <c r="AG1227" s="18"/>
      <c r="AH1227" s="18"/>
      <c r="AI1227" s="13"/>
      <c r="AJ1227" s="13"/>
      <c r="AK1227" s="13"/>
      <c r="AL1227" s="13"/>
      <c r="AM1227" s="13"/>
    </row>
    <row r="1228" spans="1:39" s="54" customFormat="1" x14ac:dyDescent="0.25">
      <c r="A1228" s="18">
        <v>9038</v>
      </c>
      <c r="B1228" s="18">
        <v>9038</v>
      </c>
      <c r="C1228" s="18" t="s">
        <v>1006</v>
      </c>
      <c r="D1228" s="45" t="s">
        <v>101</v>
      </c>
      <c r="E1228" s="34" t="s">
        <v>102</v>
      </c>
      <c r="F1228" s="30">
        <v>1</v>
      </c>
      <c r="G1228" s="30" t="s">
        <v>99</v>
      </c>
      <c r="H1228" s="18" t="s">
        <v>1004</v>
      </c>
      <c r="I1228" s="18"/>
      <c r="J1228" s="30" t="b">
        <v>0</v>
      </c>
      <c r="K1228" s="18" t="s">
        <v>103</v>
      </c>
      <c r="L1228" s="18">
        <v>1</v>
      </c>
      <c r="M1228" s="18">
        <v>0</v>
      </c>
      <c r="N1228" s="18">
        <v>0</v>
      </c>
      <c r="O1228" s="30" t="s">
        <v>100</v>
      </c>
      <c r="P1228" s="18"/>
      <c r="Q1228" s="19"/>
      <c r="R1228" s="18">
        <v>316</v>
      </c>
      <c r="S1228" s="18">
        <v>9038</v>
      </c>
      <c r="T1228" s="18">
        <v>9038</v>
      </c>
      <c r="U1228" s="18">
        <v>8</v>
      </c>
      <c r="V1228" s="18" t="s">
        <v>481</v>
      </c>
      <c r="W1228" s="18" t="s">
        <v>1007</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9039</v>
      </c>
      <c r="B1229" s="18">
        <v>9039</v>
      </c>
      <c r="C1229" s="18" t="s">
        <v>1009</v>
      </c>
      <c r="D1229" s="45" t="s">
        <v>1008</v>
      </c>
      <c r="E1229" s="34" t="s">
        <v>102</v>
      </c>
      <c r="F1229" s="30">
        <v>0</v>
      </c>
      <c r="G1229" s="30" t="s">
        <v>99</v>
      </c>
      <c r="H1229" s="18" t="s">
        <v>1005</v>
      </c>
      <c r="I1229" s="18"/>
      <c r="J1229" s="30" t="b">
        <v>0</v>
      </c>
      <c r="K1229" s="18" t="s">
        <v>103</v>
      </c>
      <c r="L1229" s="18">
        <v>1</v>
      </c>
      <c r="M1229" s="18">
        <v>0</v>
      </c>
      <c r="N1229" s="18">
        <v>0</v>
      </c>
      <c r="O1229" s="30" t="s">
        <v>100</v>
      </c>
      <c r="P1229" s="18"/>
      <c r="Q1229" s="19"/>
      <c r="R1229" s="18">
        <v>317</v>
      </c>
      <c r="S1229" s="18">
        <v>9039</v>
      </c>
      <c r="T1229" s="18">
        <v>9039</v>
      </c>
      <c r="U1229" s="18">
        <v>8</v>
      </c>
      <c r="V1229" s="18" t="s">
        <v>481</v>
      </c>
      <c r="W1229" s="18" t="s">
        <v>1010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9040</v>
      </c>
      <c r="B1230" s="18">
        <v>9040</v>
      </c>
      <c r="C1230" s="18" t="s">
        <v>1030</v>
      </c>
      <c r="D1230" s="45" t="s">
        <v>101</v>
      </c>
      <c r="E1230" s="34" t="s">
        <v>102</v>
      </c>
      <c r="F1230" s="30">
        <v>1</v>
      </c>
      <c r="G1230" s="30" t="s">
        <v>99</v>
      </c>
      <c r="H1230" s="18" t="s">
        <v>1030</v>
      </c>
      <c r="I1230" s="18"/>
      <c r="J1230" s="30" t="b">
        <v>0</v>
      </c>
      <c r="K1230" s="18" t="s">
        <v>103</v>
      </c>
      <c r="L1230" s="18">
        <v>1</v>
      </c>
      <c r="M1230" s="18">
        <v>0</v>
      </c>
      <c r="N1230" s="18">
        <v>0</v>
      </c>
      <c r="O1230" s="30" t="s">
        <v>100</v>
      </c>
      <c r="P1230" s="18"/>
      <c r="Q1230" s="19"/>
      <c r="R1230" s="18">
        <v>325</v>
      </c>
      <c r="S1230" s="18">
        <v>9040</v>
      </c>
      <c r="T1230" s="18">
        <v>9040</v>
      </c>
      <c r="U1230" s="18">
        <v>9</v>
      </c>
      <c r="V1230" s="18" t="s">
        <v>606</v>
      </c>
      <c r="W1230" s="18" t="s">
        <v>1030</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9041</v>
      </c>
      <c r="B1231" s="18">
        <v>9041</v>
      </c>
      <c r="C1231" s="18" t="s">
        <v>1031</v>
      </c>
      <c r="D1231" s="45" t="s">
        <v>1036</v>
      </c>
      <c r="E1231" s="34" t="s">
        <v>102</v>
      </c>
      <c r="F1231" s="30">
        <v>0</v>
      </c>
      <c r="G1231" s="30" t="s">
        <v>99</v>
      </c>
      <c r="H1231" s="18" t="s">
        <v>1031</v>
      </c>
      <c r="I1231" s="18"/>
      <c r="J1231" s="30" t="b">
        <v>0</v>
      </c>
      <c r="K1231" s="18" t="s">
        <v>103</v>
      </c>
      <c r="L1231" s="18">
        <v>1</v>
      </c>
      <c r="M1231" s="18">
        <v>0</v>
      </c>
      <c r="N1231" s="18">
        <v>0</v>
      </c>
      <c r="O1231" s="30" t="s">
        <v>100</v>
      </c>
      <c r="P1231" s="18"/>
      <c r="Q1231" s="19"/>
      <c r="R1231" s="18">
        <v>326</v>
      </c>
      <c r="S1231" s="18">
        <v>9041</v>
      </c>
      <c r="T1231" s="18">
        <v>9041</v>
      </c>
      <c r="U1231" s="18">
        <v>9</v>
      </c>
      <c r="V1231" s="18" t="s">
        <v>606</v>
      </c>
      <c r="W1231" s="18" t="s">
        <v>1031</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9042</v>
      </c>
      <c r="B1232" s="18">
        <v>9042</v>
      </c>
      <c r="C1232" s="18" t="s">
        <v>1032</v>
      </c>
      <c r="D1232" s="45" t="s">
        <v>1037</v>
      </c>
      <c r="E1232" s="34" t="s">
        <v>102</v>
      </c>
      <c r="F1232" s="30">
        <v>0</v>
      </c>
      <c r="G1232" s="30" t="s">
        <v>99</v>
      </c>
      <c r="H1232" s="18" t="s">
        <v>1032</v>
      </c>
      <c r="I1232" s="18"/>
      <c r="J1232" s="30" t="b">
        <v>0</v>
      </c>
      <c r="K1232" s="18" t="s">
        <v>103</v>
      </c>
      <c r="L1232" s="18">
        <v>1</v>
      </c>
      <c r="M1232" s="18">
        <v>0</v>
      </c>
      <c r="N1232" s="18">
        <v>0</v>
      </c>
      <c r="O1232" s="30" t="s">
        <v>100</v>
      </c>
      <c r="P1232" s="18"/>
      <c r="Q1232" s="19"/>
      <c r="R1232" s="18">
        <v>327</v>
      </c>
      <c r="S1232" s="18">
        <v>9042</v>
      </c>
      <c r="T1232" s="18">
        <v>9042</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9043</v>
      </c>
      <c r="B1233" s="18">
        <v>9043</v>
      </c>
      <c r="C1233" s="18" t="s">
        <v>1033</v>
      </c>
      <c r="D1233" s="45" t="s">
        <v>1037</v>
      </c>
      <c r="E1233" s="34" t="s">
        <v>102</v>
      </c>
      <c r="F1233" s="30">
        <v>0</v>
      </c>
      <c r="G1233" s="30" t="s">
        <v>99</v>
      </c>
      <c r="H1233" s="18" t="s">
        <v>1033</v>
      </c>
      <c r="I1233" s="18"/>
      <c r="J1233" s="30" t="b">
        <v>0</v>
      </c>
      <c r="K1233" s="18" t="s">
        <v>103</v>
      </c>
      <c r="L1233" s="18">
        <v>1</v>
      </c>
      <c r="M1233" s="18">
        <v>0</v>
      </c>
      <c r="N1233" s="18">
        <v>0</v>
      </c>
      <c r="O1233" s="30" t="s">
        <v>100</v>
      </c>
      <c r="P1233" s="18"/>
      <c r="Q1233" s="19"/>
      <c r="R1233" s="18">
        <v>328</v>
      </c>
      <c r="S1233" s="18">
        <v>9043</v>
      </c>
      <c r="T1233" s="18">
        <v>9043</v>
      </c>
      <c r="U1233" s="18">
        <v>9</v>
      </c>
      <c r="V1233" s="18" t="s">
        <v>606</v>
      </c>
      <c r="W1233" s="18" t="s">
        <v>1032</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9044</v>
      </c>
      <c r="B1234" s="18">
        <v>9044</v>
      </c>
      <c r="C1234" s="18" t="s">
        <v>1039</v>
      </c>
      <c r="D1234" s="45" t="s">
        <v>101</v>
      </c>
      <c r="E1234" s="34" t="s">
        <v>102</v>
      </c>
      <c r="F1234" s="30">
        <v>1</v>
      </c>
      <c r="G1234" s="30" t="s">
        <v>99</v>
      </c>
      <c r="H1234" s="18" t="s">
        <v>40</v>
      </c>
      <c r="I1234" s="18"/>
      <c r="J1234" s="30" t="b">
        <v>1</v>
      </c>
      <c r="K1234" s="18" t="s">
        <v>896</v>
      </c>
      <c r="L1234" s="18">
        <v>1</v>
      </c>
      <c r="M1234" s="18">
        <v>0</v>
      </c>
      <c r="N1234" s="18">
        <v>0</v>
      </c>
      <c r="O1234" s="30" t="s">
        <v>100</v>
      </c>
      <c r="P1234" s="18"/>
      <c r="Q1234" s="19"/>
      <c r="R1234" s="18">
        <v>329</v>
      </c>
      <c r="S1234" s="18">
        <v>9044</v>
      </c>
      <c r="T1234" s="18">
        <v>9044</v>
      </c>
      <c r="U1234" s="18">
        <v>1</v>
      </c>
      <c r="V1234" s="18" t="s">
        <v>47</v>
      </c>
      <c r="W1234" s="18" t="s">
        <v>1040</v>
      </c>
      <c r="X1234" s="18" t="s">
        <v>123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9045</v>
      </c>
      <c r="B1235" s="18">
        <v>9045</v>
      </c>
      <c r="C1235" s="18" t="s">
        <v>1041</v>
      </c>
      <c r="D1235" s="45" t="s">
        <v>1038</v>
      </c>
      <c r="E1235" s="34" t="s">
        <v>98</v>
      </c>
      <c r="F1235" s="30">
        <v>0</v>
      </c>
      <c r="G1235" s="30" t="s">
        <v>99</v>
      </c>
      <c r="H1235" s="18" t="s">
        <v>1041</v>
      </c>
      <c r="I1235" s="18"/>
      <c r="J1235" s="30" t="b">
        <v>0</v>
      </c>
      <c r="K1235" s="18" t="s">
        <v>103</v>
      </c>
      <c r="L1235" s="18">
        <v>1</v>
      </c>
      <c r="M1235" s="18">
        <v>0</v>
      </c>
      <c r="N1235" s="18">
        <v>0</v>
      </c>
      <c r="O1235" s="30" t="s">
        <v>100</v>
      </c>
      <c r="P1235" s="18"/>
      <c r="Q1235" s="19"/>
      <c r="R1235" s="18">
        <v>330</v>
      </c>
      <c r="S1235" s="18">
        <v>9045</v>
      </c>
      <c r="T1235" s="18">
        <v>9045</v>
      </c>
      <c r="U1235" s="18">
        <v>9</v>
      </c>
      <c r="V1235" s="18" t="s">
        <v>606</v>
      </c>
      <c r="W1235" s="18" t="s">
        <v>1041</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9046</v>
      </c>
      <c r="B1236" s="18">
        <v>9046</v>
      </c>
      <c r="C1236" s="18" t="s">
        <v>1042</v>
      </c>
      <c r="D1236" s="45" t="s">
        <v>1038</v>
      </c>
      <c r="E1236" s="34" t="s">
        <v>102</v>
      </c>
      <c r="F1236" s="30">
        <v>0</v>
      </c>
      <c r="G1236" s="30" t="s">
        <v>99</v>
      </c>
      <c r="H1236" s="18" t="s">
        <v>1042</v>
      </c>
      <c r="I1236" s="18"/>
      <c r="J1236" s="30" t="b">
        <v>0</v>
      </c>
      <c r="K1236" s="18" t="s">
        <v>103</v>
      </c>
      <c r="L1236" s="18">
        <v>1</v>
      </c>
      <c r="M1236" s="18">
        <v>0</v>
      </c>
      <c r="N1236" s="18">
        <v>0</v>
      </c>
      <c r="O1236" s="30" t="s">
        <v>100</v>
      </c>
      <c r="P1236" s="18"/>
      <c r="Q1236" s="19"/>
      <c r="R1236" s="18">
        <v>331</v>
      </c>
      <c r="S1236" s="18">
        <v>9046</v>
      </c>
      <c r="T1236" s="18">
        <v>9046</v>
      </c>
      <c r="U1236" s="18">
        <v>8</v>
      </c>
      <c r="V1236" s="18" t="s">
        <v>481</v>
      </c>
      <c r="W1236" s="18" t="s">
        <v>1042</v>
      </c>
      <c r="X1236" s="18" t="s">
        <v>103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9047</v>
      </c>
      <c r="B1237" s="18">
        <v>9047</v>
      </c>
      <c r="C1237" s="18" t="s">
        <v>1797</v>
      </c>
      <c r="D1237" s="45" t="s">
        <v>1856</v>
      </c>
      <c r="E1237" s="34" t="s">
        <v>102</v>
      </c>
      <c r="F1237" s="30">
        <v>0</v>
      </c>
      <c r="G1237" s="30" t="s">
        <v>99</v>
      </c>
      <c r="H1237" s="18" t="s">
        <v>1794</v>
      </c>
      <c r="I1237" s="18"/>
      <c r="J1237" s="30" t="b">
        <v>0</v>
      </c>
      <c r="K1237" s="18" t="s">
        <v>103</v>
      </c>
      <c r="L1237" s="18">
        <v>1</v>
      </c>
      <c r="M1237" s="18">
        <v>0</v>
      </c>
      <c r="N1237" s="18">
        <v>0</v>
      </c>
      <c r="O1237" s="30" t="s">
        <v>100</v>
      </c>
      <c r="P1237" s="18"/>
      <c r="Q1237" s="19"/>
      <c r="R1237" s="18">
        <v>562</v>
      </c>
      <c r="S1237" s="18">
        <v>9047</v>
      </c>
      <c r="T1237" s="18">
        <v>9047</v>
      </c>
      <c r="U1237" s="18">
        <v>9</v>
      </c>
      <c r="V1237" s="18" t="s">
        <v>606</v>
      </c>
      <c r="W1237" s="18" t="s">
        <v>1794</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9048</v>
      </c>
      <c r="B1238" s="18">
        <v>9048</v>
      </c>
      <c r="C1238" s="18" t="s">
        <v>1798</v>
      </c>
      <c r="D1238" s="45" t="s">
        <v>1796</v>
      </c>
      <c r="E1238" s="34" t="s">
        <v>102</v>
      </c>
      <c r="F1238" s="30">
        <v>0</v>
      </c>
      <c r="G1238" s="30" t="s">
        <v>99</v>
      </c>
      <c r="H1238" s="18" t="s">
        <v>1795</v>
      </c>
      <c r="I1238" s="18"/>
      <c r="J1238" s="30" t="b">
        <v>0</v>
      </c>
      <c r="K1238" s="18" t="s">
        <v>103</v>
      </c>
      <c r="L1238" s="18">
        <v>1</v>
      </c>
      <c r="M1238" s="18">
        <v>0</v>
      </c>
      <c r="N1238" s="18">
        <v>0</v>
      </c>
      <c r="O1238" s="30" t="s">
        <v>100</v>
      </c>
      <c r="P1238" s="18"/>
      <c r="Q1238" s="19"/>
      <c r="R1238" s="18">
        <v>563</v>
      </c>
      <c r="S1238" s="18">
        <v>9048</v>
      </c>
      <c r="T1238" s="18">
        <v>9048</v>
      </c>
      <c r="U1238" s="18">
        <v>9</v>
      </c>
      <c r="V1238" s="18" t="s">
        <v>606</v>
      </c>
      <c r="W1238" s="18" t="s">
        <v>1795</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9049</v>
      </c>
      <c r="B1239" s="18">
        <v>9049</v>
      </c>
      <c r="C1239" s="18" t="s">
        <v>1803</v>
      </c>
      <c r="D1239" s="45" t="s">
        <v>1796</v>
      </c>
      <c r="E1239" s="34" t="s">
        <v>102</v>
      </c>
      <c r="F1239" s="30">
        <v>0</v>
      </c>
      <c r="G1239" s="30" t="s">
        <v>99</v>
      </c>
      <c r="H1239" s="18" t="s">
        <v>1799</v>
      </c>
      <c r="I1239" s="18"/>
      <c r="J1239" s="30" t="b">
        <v>0</v>
      </c>
      <c r="K1239" s="18" t="s">
        <v>103</v>
      </c>
      <c r="L1239" s="18">
        <v>1</v>
      </c>
      <c r="M1239" s="18">
        <v>0</v>
      </c>
      <c r="N1239" s="18">
        <v>0</v>
      </c>
      <c r="O1239" s="30" t="s">
        <v>100</v>
      </c>
      <c r="P1239" s="18"/>
      <c r="Q1239" s="19"/>
      <c r="R1239" s="18">
        <v>562</v>
      </c>
      <c r="S1239" s="18">
        <v>9049</v>
      </c>
      <c r="T1239" s="18">
        <v>9049</v>
      </c>
      <c r="U1239" s="18">
        <v>9</v>
      </c>
      <c r="V1239" s="18" t="s">
        <v>606</v>
      </c>
      <c r="W1239" s="18" t="s">
        <v>1799</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9050</v>
      </c>
      <c r="B1240" s="18">
        <v>9050</v>
      </c>
      <c r="C1240" s="18" t="s">
        <v>1805</v>
      </c>
      <c r="D1240" s="45" t="s">
        <v>1796</v>
      </c>
      <c r="E1240" s="34" t="s">
        <v>102</v>
      </c>
      <c r="F1240" s="30">
        <v>0</v>
      </c>
      <c r="G1240" s="30" t="s">
        <v>99</v>
      </c>
      <c r="H1240" s="18" t="s">
        <v>1800</v>
      </c>
      <c r="I1240" s="18"/>
      <c r="J1240" s="30" t="b">
        <v>0</v>
      </c>
      <c r="K1240" s="18" t="s">
        <v>103</v>
      </c>
      <c r="L1240" s="18">
        <v>1</v>
      </c>
      <c r="M1240" s="18">
        <v>0</v>
      </c>
      <c r="N1240" s="18">
        <v>0</v>
      </c>
      <c r="O1240" s="30" t="s">
        <v>100</v>
      </c>
      <c r="P1240" s="18"/>
      <c r="Q1240" s="19"/>
      <c r="R1240" s="18">
        <v>563</v>
      </c>
      <c r="S1240" s="18">
        <v>9050</v>
      </c>
      <c r="T1240" s="18">
        <v>9050</v>
      </c>
      <c r="U1240" s="18">
        <v>9</v>
      </c>
      <c r="V1240" s="18" t="s">
        <v>606</v>
      </c>
      <c r="W1240" s="18" t="s">
        <v>1804</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9051</v>
      </c>
      <c r="B1241" s="18">
        <v>9051</v>
      </c>
      <c r="C1241" s="18" t="s">
        <v>1806</v>
      </c>
      <c r="D1241" s="45" t="s">
        <v>1796</v>
      </c>
      <c r="E1241" s="34" t="s">
        <v>102</v>
      </c>
      <c r="F1241" s="30">
        <v>0</v>
      </c>
      <c r="G1241" s="30" t="s">
        <v>99</v>
      </c>
      <c r="H1241" s="18" t="s">
        <v>1801</v>
      </c>
      <c r="I1241" s="18"/>
      <c r="J1241" s="30" t="b">
        <v>0</v>
      </c>
      <c r="K1241" s="18" t="s">
        <v>103</v>
      </c>
      <c r="L1241" s="18">
        <v>1</v>
      </c>
      <c r="M1241" s="18">
        <v>0</v>
      </c>
      <c r="N1241" s="18">
        <v>0</v>
      </c>
      <c r="O1241" s="30" t="s">
        <v>100</v>
      </c>
      <c r="P1241" s="18"/>
      <c r="Q1241" s="19"/>
      <c r="R1241" s="18">
        <v>564</v>
      </c>
      <c r="S1241" s="18">
        <v>9051</v>
      </c>
      <c r="T1241" s="18">
        <v>9051</v>
      </c>
      <c r="U1241" s="18">
        <v>9</v>
      </c>
      <c r="V1241" s="18" t="s">
        <v>606</v>
      </c>
      <c r="W1241" s="18" t="s">
        <v>1801</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9052</v>
      </c>
      <c r="B1242" s="18">
        <v>9052</v>
      </c>
      <c r="C1242" s="18" t="s">
        <v>1807</v>
      </c>
      <c r="D1242" s="45" t="s">
        <v>1796</v>
      </c>
      <c r="E1242" s="34" t="s">
        <v>102</v>
      </c>
      <c r="F1242" s="30">
        <v>0</v>
      </c>
      <c r="G1242" s="30" t="s">
        <v>99</v>
      </c>
      <c r="H1242" s="18" t="s">
        <v>1802</v>
      </c>
      <c r="I1242" s="18"/>
      <c r="J1242" s="30" t="b">
        <v>0</v>
      </c>
      <c r="K1242" s="18" t="s">
        <v>103</v>
      </c>
      <c r="L1242" s="18">
        <v>1</v>
      </c>
      <c r="M1242" s="18">
        <v>0</v>
      </c>
      <c r="N1242" s="18">
        <v>0</v>
      </c>
      <c r="O1242" s="30" t="s">
        <v>100</v>
      </c>
      <c r="P1242" s="18"/>
      <c r="Q1242" s="19"/>
      <c r="R1242" s="18">
        <v>565</v>
      </c>
      <c r="S1242" s="18">
        <v>9052</v>
      </c>
      <c r="T1242" s="18">
        <v>9052</v>
      </c>
      <c r="U1242" s="18">
        <v>9</v>
      </c>
      <c r="V1242" s="18" t="s">
        <v>606</v>
      </c>
      <c r="W1242" s="18" t="s">
        <v>1802</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9053</v>
      </c>
      <c r="B1243" s="18">
        <v>9053</v>
      </c>
      <c r="C1243" s="18" t="s">
        <v>1826</v>
      </c>
      <c r="D1243" s="45" t="s">
        <v>1825</v>
      </c>
      <c r="E1243" s="34" t="s">
        <v>102</v>
      </c>
      <c r="F1243" s="30">
        <v>0</v>
      </c>
      <c r="G1243" s="30" t="s">
        <v>99</v>
      </c>
      <c r="H1243" s="22" t="s">
        <v>1808</v>
      </c>
      <c r="I1243" s="18"/>
      <c r="J1243" s="30" t="b">
        <v>1</v>
      </c>
      <c r="K1243" s="18" t="s">
        <v>1827</v>
      </c>
      <c r="L1243" s="18">
        <v>1</v>
      </c>
      <c r="M1243" s="18">
        <v>0</v>
      </c>
      <c r="N1243" s="18">
        <v>0</v>
      </c>
      <c r="O1243" s="30" t="s">
        <v>100</v>
      </c>
      <c r="P1243" s="18"/>
      <c r="Q1243" s="19"/>
      <c r="R1243" s="18">
        <v>566</v>
      </c>
      <c r="S1243" s="18">
        <v>9053</v>
      </c>
      <c r="T1243" s="18">
        <v>9053</v>
      </c>
      <c r="U1243" s="18">
        <v>5</v>
      </c>
      <c r="V1243" s="18" t="s">
        <v>39</v>
      </c>
      <c r="W1243" s="18" t="s">
        <v>1808</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9054</v>
      </c>
      <c r="B1244" s="18">
        <v>9054</v>
      </c>
      <c r="C1244" s="18" t="s">
        <v>1828</v>
      </c>
      <c r="D1244" s="45" t="s">
        <v>1825</v>
      </c>
      <c r="E1244" s="34" t="s">
        <v>102</v>
      </c>
      <c r="F1244" s="30">
        <v>0</v>
      </c>
      <c r="G1244" s="30" t="s">
        <v>99</v>
      </c>
      <c r="H1244" s="22" t="s">
        <v>1809</v>
      </c>
      <c r="I1244" s="18"/>
      <c r="J1244" s="30" t="b">
        <v>1</v>
      </c>
      <c r="K1244" s="18" t="s">
        <v>1829</v>
      </c>
      <c r="L1244" s="18">
        <v>1</v>
      </c>
      <c r="M1244" s="18">
        <v>0</v>
      </c>
      <c r="N1244" s="18">
        <v>0</v>
      </c>
      <c r="O1244" s="30" t="s">
        <v>100</v>
      </c>
      <c r="P1244" s="18"/>
      <c r="Q1244" s="19"/>
      <c r="R1244" s="18">
        <v>567</v>
      </c>
      <c r="S1244" s="18">
        <v>9054</v>
      </c>
      <c r="T1244" s="18">
        <v>9054</v>
      </c>
      <c r="U1244" s="18">
        <v>5</v>
      </c>
      <c r="V1244" s="18" t="s">
        <v>39</v>
      </c>
      <c r="W1244" s="18" t="s">
        <v>1809</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9055</v>
      </c>
      <c r="B1245" s="18">
        <v>9055</v>
      </c>
      <c r="C1245" s="18" t="s">
        <v>1830</v>
      </c>
      <c r="D1245" s="45" t="s">
        <v>1825</v>
      </c>
      <c r="E1245" s="34" t="s">
        <v>102</v>
      </c>
      <c r="F1245" s="30">
        <v>0</v>
      </c>
      <c r="G1245" s="30" t="s">
        <v>99</v>
      </c>
      <c r="H1245" s="22" t="s">
        <v>1810</v>
      </c>
      <c r="I1245" s="18"/>
      <c r="J1245" s="30" t="b">
        <v>1</v>
      </c>
      <c r="K1245" s="18" t="s">
        <v>1831</v>
      </c>
      <c r="L1245" s="18">
        <v>1</v>
      </c>
      <c r="M1245" s="18">
        <v>0</v>
      </c>
      <c r="N1245" s="18">
        <v>0</v>
      </c>
      <c r="O1245" s="30" t="s">
        <v>100</v>
      </c>
      <c r="P1245" s="18"/>
      <c r="Q1245" s="19"/>
      <c r="R1245" s="18">
        <v>568</v>
      </c>
      <c r="S1245" s="18">
        <v>9055</v>
      </c>
      <c r="T1245" s="18">
        <v>9055</v>
      </c>
      <c r="U1245" s="18">
        <v>5</v>
      </c>
      <c r="V1245" s="18" t="s">
        <v>39</v>
      </c>
      <c r="W1245" s="18" t="s">
        <v>1810</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9056</v>
      </c>
      <c r="B1246" s="18">
        <v>9056</v>
      </c>
      <c r="C1246" s="18" t="s">
        <v>1832</v>
      </c>
      <c r="D1246" s="45" t="s">
        <v>1825</v>
      </c>
      <c r="E1246" s="34" t="s">
        <v>102</v>
      </c>
      <c r="F1246" s="30">
        <v>0</v>
      </c>
      <c r="G1246" s="30" t="s">
        <v>99</v>
      </c>
      <c r="H1246" s="22" t="s">
        <v>1811</v>
      </c>
      <c r="I1246" s="18"/>
      <c r="J1246" s="30" t="b">
        <v>1</v>
      </c>
      <c r="K1246" s="18" t="s">
        <v>1833</v>
      </c>
      <c r="L1246" s="18">
        <v>1</v>
      </c>
      <c r="M1246" s="18">
        <v>0</v>
      </c>
      <c r="N1246" s="18">
        <v>0</v>
      </c>
      <c r="O1246" s="30" t="s">
        <v>100</v>
      </c>
      <c r="P1246" s="18"/>
      <c r="Q1246" s="19"/>
      <c r="R1246" s="18">
        <v>569</v>
      </c>
      <c r="S1246" s="18">
        <v>9056</v>
      </c>
      <c r="T1246" s="18">
        <v>9056</v>
      </c>
      <c r="U1246" s="18">
        <v>5</v>
      </c>
      <c r="V1246" s="18" t="s">
        <v>39</v>
      </c>
      <c r="W1246" s="18" t="s">
        <v>1811</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9057</v>
      </c>
      <c r="B1247" s="18">
        <v>9057</v>
      </c>
      <c r="C1247" s="18" t="s">
        <v>1834</v>
      </c>
      <c r="D1247" s="45" t="s">
        <v>1825</v>
      </c>
      <c r="E1247" s="34" t="s">
        <v>102</v>
      </c>
      <c r="F1247" s="30">
        <v>0</v>
      </c>
      <c r="G1247" s="30" t="s">
        <v>99</v>
      </c>
      <c r="H1247" s="22" t="s">
        <v>1812</v>
      </c>
      <c r="I1247" s="18"/>
      <c r="J1247" s="30" t="b">
        <v>1</v>
      </c>
      <c r="K1247" s="18" t="s">
        <v>1835</v>
      </c>
      <c r="L1247" s="18">
        <v>1</v>
      </c>
      <c r="M1247" s="18">
        <v>0</v>
      </c>
      <c r="N1247" s="18">
        <v>0</v>
      </c>
      <c r="O1247" s="30" t="s">
        <v>100</v>
      </c>
      <c r="P1247" s="18"/>
      <c r="Q1247" s="19"/>
      <c r="R1247" s="18">
        <v>570</v>
      </c>
      <c r="S1247" s="18">
        <v>9057</v>
      </c>
      <c r="T1247" s="18">
        <v>9057</v>
      </c>
      <c r="U1247" s="18">
        <v>5</v>
      </c>
      <c r="V1247" s="18" t="s">
        <v>39</v>
      </c>
      <c r="W1247" s="18" t="s">
        <v>1812</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9058</v>
      </c>
      <c r="B1248" s="18">
        <v>9058</v>
      </c>
      <c r="C1248" s="18" t="s">
        <v>1836</v>
      </c>
      <c r="D1248" s="45" t="s">
        <v>1825</v>
      </c>
      <c r="E1248" s="34" t="s">
        <v>102</v>
      </c>
      <c r="F1248" s="30">
        <v>0</v>
      </c>
      <c r="G1248" s="30" t="s">
        <v>99</v>
      </c>
      <c r="H1248" s="22" t="s">
        <v>1813</v>
      </c>
      <c r="I1248" s="18"/>
      <c r="J1248" s="30" t="b">
        <v>1</v>
      </c>
      <c r="K1248" s="18" t="s">
        <v>1837</v>
      </c>
      <c r="L1248" s="18">
        <v>1</v>
      </c>
      <c r="M1248" s="18">
        <v>0</v>
      </c>
      <c r="N1248" s="18">
        <v>0</v>
      </c>
      <c r="O1248" s="30" t="s">
        <v>100</v>
      </c>
      <c r="P1248" s="18"/>
      <c r="Q1248" s="19"/>
      <c r="R1248" s="18">
        <v>571</v>
      </c>
      <c r="S1248" s="18">
        <v>9058</v>
      </c>
      <c r="T1248" s="18">
        <v>9058</v>
      </c>
      <c r="U1248" s="18">
        <v>5</v>
      </c>
      <c r="V1248" s="18" t="s">
        <v>39</v>
      </c>
      <c r="W1248" s="18" t="s">
        <v>1813</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9059</v>
      </c>
      <c r="B1249" s="18">
        <v>9059</v>
      </c>
      <c r="C1249" s="18" t="s">
        <v>1839</v>
      </c>
      <c r="D1249" s="45" t="s">
        <v>1825</v>
      </c>
      <c r="E1249" s="34" t="s">
        <v>102</v>
      </c>
      <c r="F1249" s="30">
        <v>0</v>
      </c>
      <c r="G1249" s="30" t="s">
        <v>99</v>
      </c>
      <c r="H1249" s="22" t="s">
        <v>1814</v>
      </c>
      <c r="I1249" s="18"/>
      <c r="J1249" s="30" t="b">
        <v>0</v>
      </c>
      <c r="K1249" s="18" t="s">
        <v>103</v>
      </c>
      <c r="L1249" s="18">
        <v>1</v>
      </c>
      <c r="M1249" s="18">
        <v>0</v>
      </c>
      <c r="N1249" s="18">
        <v>0</v>
      </c>
      <c r="O1249" s="30" t="s">
        <v>100</v>
      </c>
      <c r="P1249" s="18"/>
      <c r="Q1249" s="19"/>
      <c r="R1249" s="18">
        <v>572</v>
      </c>
      <c r="S1249" s="18">
        <v>9059</v>
      </c>
      <c r="T1249" s="18">
        <v>9059</v>
      </c>
      <c r="U1249" s="18">
        <v>5</v>
      </c>
      <c r="V1249" s="18" t="s">
        <v>39</v>
      </c>
      <c r="W1249" s="18" t="s">
        <v>1814</v>
      </c>
      <c r="X1249" s="18" t="s">
        <v>606</v>
      </c>
      <c r="Y1249" s="18" t="s">
        <v>103</v>
      </c>
      <c r="Z1249" s="18" t="s">
        <v>103</v>
      </c>
      <c r="AA1249" s="18" t="s">
        <v>1838</v>
      </c>
      <c r="AB1249" s="19"/>
      <c r="AC1249" s="18"/>
      <c r="AD1249" s="18"/>
      <c r="AE1249" s="18"/>
      <c r="AF1249" s="18"/>
      <c r="AG1249" s="18"/>
      <c r="AH1249" s="18"/>
      <c r="AI1249" s="13"/>
      <c r="AJ1249" s="13"/>
      <c r="AK1249" s="13"/>
      <c r="AL1249" s="13"/>
      <c r="AM1249" s="13"/>
    </row>
    <row r="1250" spans="1:39" s="54" customFormat="1" x14ac:dyDescent="0.25">
      <c r="A1250" s="18">
        <v>9060</v>
      </c>
      <c r="B1250" s="18">
        <v>9060</v>
      </c>
      <c r="C1250" s="18" t="s">
        <v>1840</v>
      </c>
      <c r="D1250" s="45" t="s">
        <v>1825</v>
      </c>
      <c r="E1250" s="34" t="s">
        <v>102</v>
      </c>
      <c r="F1250" s="30">
        <v>0</v>
      </c>
      <c r="G1250" s="30" t="s">
        <v>99</v>
      </c>
      <c r="H1250" s="22" t="s">
        <v>1815</v>
      </c>
      <c r="I1250" s="18"/>
      <c r="J1250" s="30" t="b">
        <v>1</v>
      </c>
      <c r="K1250" s="18" t="s">
        <v>1841</v>
      </c>
      <c r="L1250" s="18">
        <v>1</v>
      </c>
      <c r="M1250" s="18">
        <v>0</v>
      </c>
      <c r="N1250" s="18">
        <v>0</v>
      </c>
      <c r="O1250" s="30" t="s">
        <v>100</v>
      </c>
      <c r="P1250" s="18"/>
      <c r="Q1250" s="19"/>
      <c r="R1250" s="18">
        <v>573</v>
      </c>
      <c r="S1250" s="18">
        <v>9060</v>
      </c>
      <c r="T1250" s="18">
        <v>9060</v>
      </c>
      <c r="U1250" s="18">
        <v>5</v>
      </c>
      <c r="V1250" s="18" t="s">
        <v>39</v>
      </c>
      <c r="W1250" s="18" t="s">
        <v>1815</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9061</v>
      </c>
      <c r="B1251" s="18">
        <v>9061</v>
      </c>
      <c r="C1251" s="18" t="s">
        <v>1842</v>
      </c>
      <c r="D1251" s="45" t="s">
        <v>1825</v>
      </c>
      <c r="E1251" s="34" t="s">
        <v>102</v>
      </c>
      <c r="F1251" s="30">
        <v>0</v>
      </c>
      <c r="G1251" s="30" t="s">
        <v>99</v>
      </c>
      <c r="H1251" s="22" t="s">
        <v>1816</v>
      </c>
      <c r="I1251" s="18"/>
      <c r="J1251" s="30" t="b">
        <v>1</v>
      </c>
      <c r="K1251" s="18" t="s">
        <v>1843</v>
      </c>
      <c r="L1251" s="18">
        <v>1</v>
      </c>
      <c r="M1251" s="18">
        <v>0</v>
      </c>
      <c r="N1251" s="18">
        <v>0</v>
      </c>
      <c r="O1251" s="30" t="s">
        <v>100</v>
      </c>
      <c r="P1251" s="18"/>
      <c r="Q1251" s="19"/>
      <c r="R1251" s="18">
        <v>574</v>
      </c>
      <c r="S1251" s="18">
        <v>9061</v>
      </c>
      <c r="T1251" s="18">
        <v>9061</v>
      </c>
      <c r="U1251" s="18">
        <v>5</v>
      </c>
      <c r="V1251" s="18" t="s">
        <v>39</v>
      </c>
      <c r="W1251" s="18" t="s">
        <v>1816</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9062</v>
      </c>
      <c r="B1252" s="18">
        <v>9062</v>
      </c>
      <c r="C1252" s="56" t="s">
        <v>1844</v>
      </c>
      <c r="D1252" s="45" t="s">
        <v>1825</v>
      </c>
      <c r="E1252" s="34" t="s">
        <v>102</v>
      </c>
      <c r="F1252" s="30">
        <v>0</v>
      </c>
      <c r="G1252" s="30" t="s">
        <v>99</v>
      </c>
      <c r="H1252" s="22" t="s">
        <v>1817</v>
      </c>
      <c r="I1252" s="18"/>
      <c r="J1252" s="30" t="b">
        <v>0</v>
      </c>
      <c r="K1252" s="18" t="s">
        <v>103</v>
      </c>
      <c r="L1252" s="18">
        <v>1</v>
      </c>
      <c r="M1252" s="18">
        <v>0</v>
      </c>
      <c r="N1252" s="18">
        <v>0</v>
      </c>
      <c r="O1252" s="30" t="s">
        <v>100</v>
      </c>
      <c r="P1252" s="18"/>
      <c r="Q1252" s="19"/>
      <c r="R1252" s="18">
        <v>575</v>
      </c>
      <c r="S1252" s="18">
        <v>9062</v>
      </c>
      <c r="T1252" s="18">
        <v>9062</v>
      </c>
      <c r="U1252" s="18">
        <v>5</v>
      </c>
      <c r="V1252" s="18" t="s">
        <v>39</v>
      </c>
      <c r="W1252" s="18" t="s">
        <v>1817</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9063</v>
      </c>
      <c r="B1253" s="18">
        <v>9063</v>
      </c>
      <c r="C1253" s="56" t="s">
        <v>1845</v>
      </c>
      <c r="D1253" s="45" t="s">
        <v>1825</v>
      </c>
      <c r="E1253" s="34" t="s">
        <v>102</v>
      </c>
      <c r="F1253" s="30">
        <v>0</v>
      </c>
      <c r="G1253" s="30" t="s">
        <v>99</v>
      </c>
      <c r="H1253" s="22" t="s">
        <v>1818</v>
      </c>
      <c r="I1253" s="18"/>
      <c r="J1253" s="30" t="b">
        <v>1</v>
      </c>
      <c r="K1253" s="18" t="s">
        <v>1846</v>
      </c>
      <c r="L1253" s="18">
        <v>1</v>
      </c>
      <c r="M1253" s="18">
        <v>0</v>
      </c>
      <c r="N1253" s="18">
        <v>0</v>
      </c>
      <c r="O1253" s="30" t="s">
        <v>100</v>
      </c>
      <c r="P1253" s="18"/>
      <c r="Q1253" s="19"/>
      <c r="R1253" s="18">
        <v>576</v>
      </c>
      <c r="S1253" s="18">
        <v>9063</v>
      </c>
      <c r="T1253" s="18">
        <v>9063</v>
      </c>
      <c r="U1253" s="18">
        <v>5</v>
      </c>
      <c r="V1253" s="18" t="s">
        <v>39</v>
      </c>
      <c r="W1253" s="18" t="s">
        <v>1818</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9064</v>
      </c>
      <c r="B1254" s="18">
        <v>9064</v>
      </c>
      <c r="C1254" s="56" t="s">
        <v>1847</v>
      </c>
      <c r="D1254" s="45" t="s">
        <v>1825</v>
      </c>
      <c r="E1254" s="34" t="s">
        <v>102</v>
      </c>
      <c r="F1254" s="30">
        <v>0</v>
      </c>
      <c r="G1254" s="30" t="s">
        <v>99</v>
      </c>
      <c r="H1254" s="22" t="s">
        <v>1819</v>
      </c>
      <c r="I1254" s="18"/>
      <c r="J1254" s="30" t="b">
        <v>1</v>
      </c>
      <c r="K1254" s="18" t="s">
        <v>1848</v>
      </c>
      <c r="L1254" s="18">
        <v>1</v>
      </c>
      <c r="M1254" s="18">
        <v>0</v>
      </c>
      <c r="N1254" s="18">
        <v>0</v>
      </c>
      <c r="O1254" s="30" t="s">
        <v>100</v>
      </c>
      <c r="P1254" s="18"/>
      <c r="Q1254" s="19"/>
      <c r="R1254" s="18">
        <v>577</v>
      </c>
      <c r="S1254" s="18">
        <v>9064</v>
      </c>
      <c r="T1254" s="18">
        <v>9064</v>
      </c>
      <c r="U1254" s="18">
        <v>5</v>
      </c>
      <c r="V1254" s="18" t="s">
        <v>39</v>
      </c>
      <c r="W1254" s="18" t="s">
        <v>1819</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9065</v>
      </c>
      <c r="B1255" s="18">
        <v>9065</v>
      </c>
      <c r="C1255" s="22" t="s">
        <v>1850</v>
      </c>
      <c r="D1255" s="45" t="s">
        <v>1849</v>
      </c>
      <c r="E1255" s="34" t="s">
        <v>102</v>
      </c>
      <c r="F1255" s="30">
        <v>0</v>
      </c>
      <c r="G1255" s="30" t="s">
        <v>99</v>
      </c>
      <c r="H1255" s="22" t="s">
        <v>1820</v>
      </c>
      <c r="I1255" s="18"/>
      <c r="J1255" s="30" t="b">
        <v>0</v>
      </c>
      <c r="K1255" s="18" t="s">
        <v>103</v>
      </c>
      <c r="L1255" s="18">
        <v>1</v>
      </c>
      <c r="M1255" s="18">
        <v>0</v>
      </c>
      <c r="N1255" s="18">
        <v>0</v>
      </c>
      <c r="O1255" s="30" t="s">
        <v>100</v>
      </c>
      <c r="P1255" s="18"/>
      <c r="Q1255" s="19"/>
      <c r="R1255" s="18">
        <v>578</v>
      </c>
      <c r="S1255" s="18">
        <v>9065</v>
      </c>
      <c r="T1255" s="18">
        <v>9065</v>
      </c>
      <c r="U1255" s="18">
        <v>8</v>
      </c>
      <c r="V1255" s="18" t="s">
        <v>481</v>
      </c>
      <c r="W1255" s="18" t="s">
        <v>1820</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9066</v>
      </c>
      <c r="B1256" s="18">
        <v>9066</v>
      </c>
      <c r="C1256" s="56" t="s">
        <v>1852</v>
      </c>
      <c r="D1256" s="45" t="s">
        <v>1851</v>
      </c>
      <c r="E1256" s="34" t="s">
        <v>102</v>
      </c>
      <c r="F1256" s="30">
        <v>0</v>
      </c>
      <c r="G1256" s="30" t="s">
        <v>99</v>
      </c>
      <c r="H1256" s="22" t="s">
        <v>1821</v>
      </c>
      <c r="I1256" s="18"/>
      <c r="J1256" s="30" t="b">
        <v>0</v>
      </c>
      <c r="K1256" s="18" t="s">
        <v>103</v>
      </c>
      <c r="L1256" s="18">
        <v>1</v>
      </c>
      <c r="M1256" s="18">
        <v>0</v>
      </c>
      <c r="N1256" s="18">
        <v>0</v>
      </c>
      <c r="O1256" s="30" t="s">
        <v>100</v>
      </c>
      <c r="P1256" s="18"/>
      <c r="Q1256" s="19"/>
      <c r="R1256" s="18">
        <v>579</v>
      </c>
      <c r="S1256" s="18">
        <v>9066</v>
      </c>
      <c r="T1256" s="18">
        <v>9066</v>
      </c>
      <c r="U1256" s="18">
        <v>5</v>
      </c>
      <c r="V1256" s="18" t="s">
        <v>39</v>
      </c>
      <c r="W1256" s="18" t="s">
        <v>1821</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9067</v>
      </c>
      <c r="B1257" s="18">
        <v>9067</v>
      </c>
      <c r="C1257" s="56" t="s">
        <v>1853</v>
      </c>
      <c r="D1257" s="45" t="s">
        <v>1851</v>
      </c>
      <c r="E1257" s="34" t="s">
        <v>102</v>
      </c>
      <c r="F1257" s="30">
        <v>0</v>
      </c>
      <c r="G1257" s="30" t="s">
        <v>99</v>
      </c>
      <c r="H1257" s="22" t="s">
        <v>1822</v>
      </c>
      <c r="I1257" s="18"/>
      <c r="J1257" s="30" t="b">
        <v>0</v>
      </c>
      <c r="K1257" s="18" t="s">
        <v>103</v>
      </c>
      <c r="L1257" s="18">
        <v>1</v>
      </c>
      <c r="M1257" s="18">
        <v>0</v>
      </c>
      <c r="N1257" s="18">
        <v>0</v>
      </c>
      <c r="O1257" s="30" t="s">
        <v>100</v>
      </c>
      <c r="P1257" s="18"/>
      <c r="Q1257" s="19"/>
      <c r="R1257" s="18">
        <v>580</v>
      </c>
      <c r="S1257" s="18">
        <v>9067</v>
      </c>
      <c r="T1257" s="18">
        <v>9067</v>
      </c>
      <c r="U1257" s="18">
        <v>5</v>
      </c>
      <c r="V1257" s="18" t="s">
        <v>39</v>
      </c>
      <c r="W1257" s="18" t="s">
        <v>1822</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9068</v>
      </c>
      <c r="B1258" s="18">
        <v>9068</v>
      </c>
      <c r="C1258" s="56" t="s">
        <v>1854</v>
      </c>
      <c r="D1258" s="45" t="s">
        <v>1851</v>
      </c>
      <c r="E1258" s="34" t="s">
        <v>102</v>
      </c>
      <c r="F1258" s="30">
        <v>0</v>
      </c>
      <c r="G1258" s="30" t="s">
        <v>99</v>
      </c>
      <c r="H1258" s="22" t="s">
        <v>1823</v>
      </c>
      <c r="I1258" s="18"/>
      <c r="J1258" s="30" t="b">
        <v>0</v>
      </c>
      <c r="K1258" s="18" t="s">
        <v>103</v>
      </c>
      <c r="L1258" s="18">
        <v>1</v>
      </c>
      <c r="M1258" s="18">
        <v>0</v>
      </c>
      <c r="N1258" s="18">
        <v>0</v>
      </c>
      <c r="O1258" s="30" t="s">
        <v>100</v>
      </c>
      <c r="P1258" s="18"/>
      <c r="Q1258" s="19"/>
      <c r="R1258" s="18">
        <v>582</v>
      </c>
      <c r="S1258" s="18">
        <v>9068</v>
      </c>
      <c r="T1258" s="18">
        <v>9068</v>
      </c>
      <c r="U1258" s="18">
        <v>8</v>
      </c>
      <c r="V1258" s="18" t="s">
        <v>481</v>
      </c>
      <c r="W1258" s="18" t="s">
        <v>1823</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9069</v>
      </c>
      <c r="B1259" s="18">
        <v>9069</v>
      </c>
      <c r="C1259" s="56" t="s">
        <v>1855</v>
      </c>
      <c r="D1259" s="45" t="s">
        <v>1849</v>
      </c>
      <c r="E1259" s="34" t="s">
        <v>102</v>
      </c>
      <c r="F1259" s="30">
        <v>0</v>
      </c>
      <c r="G1259" s="30" t="s">
        <v>99</v>
      </c>
      <c r="H1259" s="22" t="s">
        <v>1824</v>
      </c>
      <c r="I1259" s="18"/>
      <c r="J1259" s="30" t="b">
        <v>0</v>
      </c>
      <c r="K1259" s="18" t="s">
        <v>103</v>
      </c>
      <c r="L1259" s="18">
        <v>1</v>
      </c>
      <c r="M1259" s="18">
        <v>0</v>
      </c>
      <c r="N1259" s="18">
        <v>0</v>
      </c>
      <c r="O1259" s="30" t="s">
        <v>100</v>
      </c>
      <c r="P1259" s="18"/>
      <c r="Q1259" s="19"/>
      <c r="R1259" s="18">
        <v>583</v>
      </c>
      <c r="S1259" s="18">
        <v>9069</v>
      </c>
      <c r="T1259" s="18">
        <v>9069</v>
      </c>
      <c r="U1259" s="18">
        <v>5</v>
      </c>
      <c r="V1259" s="18" t="s">
        <v>39</v>
      </c>
      <c r="W1259" s="18" t="s">
        <v>1824</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9070</v>
      </c>
      <c r="B1260" s="18">
        <v>9070</v>
      </c>
      <c r="C1260" s="56" t="s">
        <v>1858</v>
      </c>
      <c r="D1260" s="45" t="s">
        <v>1825</v>
      </c>
      <c r="E1260" s="34" t="s">
        <v>102</v>
      </c>
      <c r="F1260" s="30">
        <v>0</v>
      </c>
      <c r="G1260" s="30" t="s">
        <v>99</v>
      </c>
      <c r="H1260" s="22" t="s">
        <v>1857</v>
      </c>
      <c r="I1260" s="18"/>
      <c r="J1260" s="30" t="b">
        <v>1</v>
      </c>
      <c r="K1260" s="18" t="s">
        <v>1859</v>
      </c>
      <c r="L1260" s="18">
        <v>1</v>
      </c>
      <c r="M1260" s="18">
        <v>0</v>
      </c>
      <c r="N1260" s="18">
        <v>0</v>
      </c>
      <c r="O1260" s="30" t="s">
        <v>100</v>
      </c>
      <c r="P1260" s="18"/>
      <c r="Q1260" s="19"/>
      <c r="R1260" s="18">
        <v>586</v>
      </c>
      <c r="S1260" s="18">
        <v>9070</v>
      </c>
      <c r="T1260" s="18">
        <v>9070</v>
      </c>
      <c r="U1260" s="18">
        <v>5</v>
      </c>
      <c r="V1260" s="18" t="s">
        <v>39</v>
      </c>
      <c r="W1260" s="18" t="s">
        <v>1857</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9071</v>
      </c>
      <c r="B1261" s="18">
        <v>9071</v>
      </c>
      <c r="C1261" s="56" t="s">
        <v>1863</v>
      </c>
      <c r="D1261" s="45" t="s">
        <v>1825</v>
      </c>
      <c r="E1261" s="34" t="s">
        <v>102</v>
      </c>
      <c r="F1261" s="30">
        <v>0</v>
      </c>
      <c r="G1261" s="30" t="s">
        <v>99</v>
      </c>
      <c r="H1261" s="22" t="s">
        <v>1860</v>
      </c>
      <c r="I1261" s="18"/>
      <c r="J1261" s="30" t="b">
        <v>1</v>
      </c>
      <c r="K1261" s="18" t="s">
        <v>1864</v>
      </c>
      <c r="L1261" s="18">
        <v>1</v>
      </c>
      <c r="M1261" s="18">
        <v>0</v>
      </c>
      <c r="N1261" s="18">
        <v>0</v>
      </c>
      <c r="O1261" s="30" t="s">
        <v>100</v>
      </c>
      <c r="P1261" s="18"/>
      <c r="Q1261" s="19"/>
      <c r="R1261" s="18">
        <v>587</v>
      </c>
      <c r="S1261" s="18">
        <v>9071</v>
      </c>
      <c r="T1261" s="18">
        <v>9071</v>
      </c>
      <c r="U1261" s="18">
        <v>5</v>
      </c>
      <c r="V1261" s="18" t="s">
        <v>39</v>
      </c>
      <c r="W1261" s="18" t="s">
        <v>1860</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9072</v>
      </c>
      <c r="B1262" s="18">
        <v>9072</v>
      </c>
      <c r="C1262" s="56" t="s">
        <v>1865</v>
      </c>
      <c r="D1262" s="45" t="s">
        <v>1825</v>
      </c>
      <c r="E1262" s="34" t="s">
        <v>102</v>
      </c>
      <c r="F1262" s="30">
        <v>0</v>
      </c>
      <c r="G1262" s="30" t="s">
        <v>99</v>
      </c>
      <c r="H1262" s="22" t="s">
        <v>1861</v>
      </c>
      <c r="I1262" s="18"/>
      <c r="J1262" s="30" t="b">
        <v>1</v>
      </c>
      <c r="K1262" s="18" t="s">
        <v>1866</v>
      </c>
      <c r="L1262" s="18">
        <v>1</v>
      </c>
      <c r="M1262" s="18">
        <v>0</v>
      </c>
      <c r="N1262" s="18">
        <v>0</v>
      </c>
      <c r="O1262" s="30" t="s">
        <v>100</v>
      </c>
      <c r="P1262" s="18"/>
      <c r="Q1262" s="19"/>
      <c r="R1262" s="18">
        <v>588</v>
      </c>
      <c r="S1262" s="18">
        <v>9072</v>
      </c>
      <c r="T1262" s="18">
        <v>9072</v>
      </c>
      <c r="U1262" s="18">
        <v>5</v>
      </c>
      <c r="V1262" s="18" t="s">
        <v>39</v>
      </c>
      <c r="W1262" s="18" t="s">
        <v>1861</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9073</v>
      </c>
      <c r="B1263" s="18">
        <v>9073</v>
      </c>
      <c r="C1263" s="56" t="s">
        <v>1867</v>
      </c>
      <c r="D1263" s="45" t="s">
        <v>1825</v>
      </c>
      <c r="E1263" s="34" t="s">
        <v>102</v>
      </c>
      <c r="F1263" s="30">
        <v>0</v>
      </c>
      <c r="G1263" s="30" t="s">
        <v>99</v>
      </c>
      <c r="H1263" s="22" t="s">
        <v>1862</v>
      </c>
      <c r="I1263" s="18"/>
      <c r="J1263" s="30" t="b">
        <v>1</v>
      </c>
      <c r="K1263" s="18" t="s">
        <v>1868</v>
      </c>
      <c r="L1263" s="18">
        <v>1</v>
      </c>
      <c r="M1263" s="18">
        <v>0</v>
      </c>
      <c r="N1263" s="18">
        <v>0</v>
      </c>
      <c r="O1263" s="30" t="s">
        <v>100</v>
      </c>
      <c r="P1263" s="18"/>
      <c r="Q1263" s="19"/>
      <c r="R1263" s="18">
        <v>589</v>
      </c>
      <c r="S1263" s="18">
        <v>9073</v>
      </c>
      <c r="T1263" s="18">
        <v>9073</v>
      </c>
      <c r="U1263" s="18">
        <v>5</v>
      </c>
      <c r="V1263" s="18" t="s">
        <v>39</v>
      </c>
      <c r="W1263" s="18" t="s">
        <v>1862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9074</v>
      </c>
      <c r="B1264" s="18">
        <v>9074</v>
      </c>
      <c r="C1264" s="56" t="s">
        <v>2014</v>
      </c>
      <c r="D1264" s="45" t="s">
        <v>608</v>
      </c>
      <c r="E1264" s="34" t="s">
        <v>102</v>
      </c>
      <c r="F1264" s="30">
        <v>0</v>
      </c>
      <c r="G1264" s="30" t="s">
        <v>99</v>
      </c>
      <c r="H1264" s="22" t="s">
        <v>2011</v>
      </c>
      <c r="I1264" s="18"/>
      <c r="J1264" s="30" t="b">
        <v>0</v>
      </c>
      <c r="K1264" s="18" t="s">
        <v>103</v>
      </c>
      <c r="L1264" s="18">
        <v>1</v>
      </c>
      <c r="M1264" s="18">
        <v>0</v>
      </c>
      <c r="N1264" s="18">
        <v>0</v>
      </c>
      <c r="O1264" s="30" t="s">
        <v>100</v>
      </c>
      <c r="P1264" s="18"/>
      <c r="Q1264" s="19"/>
      <c r="R1264" s="18">
        <v>692</v>
      </c>
      <c r="S1264" s="18">
        <v>9074</v>
      </c>
      <c r="T1264" s="18">
        <v>9074</v>
      </c>
      <c r="U1264" s="18">
        <v>8</v>
      </c>
      <c r="V1264" s="18" t="s">
        <v>481</v>
      </c>
      <c r="W1264" s="18" t="s">
        <v>2011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9075</v>
      </c>
      <c r="B1265" s="18">
        <v>9075</v>
      </c>
      <c r="C1265" s="56" t="s">
        <v>2017</v>
      </c>
      <c r="D1265" s="45" t="s">
        <v>2015</v>
      </c>
      <c r="E1265" s="34" t="s">
        <v>102</v>
      </c>
      <c r="F1265" s="30">
        <v>0</v>
      </c>
      <c r="G1265" s="30" t="s">
        <v>99</v>
      </c>
      <c r="H1265" s="22" t="s">
        <v>2012</v>
      </c>
      <c r="I1265" s="18"/>
      <c r="J1265" s="30" t="b">
        <v>1</v>
      </c>
      <c r="K1265" s="18" t="s">
        <v>2016</v>
      </c>
      <c r="L1265" s="18">
        <v>1</v>
      </c>
      <c r="M1265" s="18">
        <v>0</v>
      </c>
      <c r="N1265" s="18">
        <v>0</v>
      </c>
      <c r="O1265" s="30" t="s">
        <v>100</v>
      </c>
      <c r="P1265" s="18"/>
      <c r="Q1265" s="19"/>
      <c r="R1265" s="18">
        <v>693</v>
      </c>
      <c r="S1265" s="18">
        <v>9075</v>
      </c>
      <c r="T1265" s="18">
        <v>9075</v>
      </c>
      <c r="U1265" s="18">
        <v>5</v>
      </c>
      <c r="V1265" s="18" t="s">
        <v>39</v>
      </c>
      <c r="W1265" s="18" t="s">
        <v>2012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9076</v>
      </c>
      <c r="B1266" s="18">
        <v>9076</v>
      </c>
      <c r="C1266" s="56" t="s">
        <v>2019</v>
      </c>
      <c r="D1266" s="45" t="s">
        <v>2015</v>
      </c>
      <c r="E1266" s="34" t="s">
        <v>102</v>
      </c>
      <c r="F1266" s="30">
        <v>0</v>
      </c>
      <c r="G1266" s="30" t="s">
        <v>99</v>
      </c>
      <c r="H1266" s="22" t="s">
        <v>2013</v>
      </c>
      <c r="I1266" s="18"/>
      <c r="J1266" s="30" t="b">
        <v>1</v>
      </c>
      <c r="K1266" s="18" t="s">
        <v>2018</v>
      </c>
      <c r="L1266" s="18">
        <v>1</v>
      </c>
      <c r="M1266" s="18">
        <v>0</v>
      </c>
      <c r="N1266" s="18">
        <v>0</v>
      </c>
      <c r="O1266" s="30" t="s">
        <v>100</v>
      </c>
      <c r="P1266" s="18"/>
      <c r="Q1266" s="19"/>
      <c r="R1266" s="18">
        <v>694</v>
      </c>
      <c r="S1266" s="18">
        <v>9076</v>
      </c>
      <c r="T1266" s="18">
        <v>9076</v>
      </c>
      <c r="U1266" s="18">
        <v>5</v>
      </c>
      <c r="V1266" s="18" t="s">
        <v>39</v>
      </c>
      <c r="W1266" s="18" t="s">
        <v>2013</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9077</v>
      </c>
      <c r="B1267" s="18">
        <v>9077</v>
      </c>
      <c r="C1267" s="56" t="s">
        <v>41</v>
      </c>
      <c r="D1267" s="45" t="s">
        <v>101</v>
      </c>
      <c r="E1267" s="34" t="s">
        <v>102</v>
      </c>
      <c r="F1267" s="30">
        <v>0</v>
      </c>
      <c r="G1267" s="30" t="s">
        <v>99</v>
      </c>
      <c r="H1267" s="18" t="s">
        <v>41</v>
      </c>
      <c r="I1267" s="18"/>
      <c r="J1267" s="30" t="b">
        <v>1</v>
      </c>
      <c r="K1267" s="18" t="s">
        <v>2020</v>
      </c>
      <c r="L1267" s="18">
        <v>1</v>
      </c>
      <c r="M1267" s="18">
        <v>0</v>
      </c>
      <c r="N1267" s="18">
        <v>0</v>
      </c>
      <c r="O1267" s="30" t="s">
        <v>100</v>
      </c>
      <c r="P1267" s="18"/>
      <c r="Q1267" s="19"/>
      <c r="R1267" s="18">
        <v>695</v>
      </c>
      <c r="S1267" s="18">
        <v>657</v>
      </c>
      <c r="T1267" s="18">
        <v>654</v>
      </c>
      <c r="U1267" s="18">
        <v>1</v>
      </c>
      <c r="V1267" s="18" t="s">
        <v>47</v>
      </c>
      <c r="W1267" s="18" t="s">
        <v>2021</v>
      </c>
      <c r="X1267" s="18" t="s">
        <v>157</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9078</v>
      </c>
      <c r="B1268" s="18">
        <v>9078</v>
      </c>
      <c r="C1268" s="56" t="s">
        <v>596</v>
      </c>
      <c r="D1268" s="45" t="s">
        <v>2868</v>
      </c>
      <c r="E1268" s="34" t="s">
        <v>98</v>
      </c>
      <c r="F1268" s="30">
        <v>0</v>
      </c>
      <c r="G1268" s="30" t="s">
        <v>99</v>
      </c>
      <c r="H1268" s="18" t="s">
        <v>2866</v>
      </c>
      <c r="I1268" s="18"/>
      <c r="J1268" s="30" t="b">
        <v>0</v>
      </c>
      <c r="K1268" s="18" t="s">
        <v>103</v>
      </c>
      <c r="L1268" s="18">
        <v>1</v>
      </c>
      <c r="M1268" s="18">
        <v>0</v>
      </c>
      <c r="N1268" s="18">
        <v>0</v>
      </c>
      <c r="O1268" s="30" t="s">
        <v>100</v>
      </c>
      <c r="P1268" s="18"/>
      <c r="Q1268" s="19"/>
      <c r="R1268" s="18">
        <v>1106</v>
      </c>
      <c r="S1268" s="18">
        <v>9078</v>
      </c>
      <c r="T1268" s="18">
        <v>9078</v>
      </c>
      <c r="U1268" s="18">
        <v>3</v>
      </c>
      <c r="V1268" s="18" t="s">
        <v>31</v>
      </c>
      <c r="W1268" s="18" t="s">
        <v>2867</v>
      </c>
      <c r="X1268" s="18" t="s">
        <v>31</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9079</v>
      </c>
      <c r="B1269" s="18">
        <v>9079</v>
      </c>
      <c r="C1269" s="56" t="s">
        <v>2880</v>
      </c>
      <c r="D1269" s="45" t="s">
        <v>101</v>
      </c>
      <c r="E1269" s="34" t="s">
        <v>98</v>
      </c>
      <c r="F1269" s="30">
        <v>0</v>
      </c>
      <c r="G1269" s="30" t="s">
        <v>99</v>
      </c>
      <c r="H1269" s="18" t="s">
        <v>3065</v>
      </c>
      <c r="I1269" s="18"/>
      <c r="J1269" s="30" t="b">
        <v>0</v>
      </c>
      <c r="K1269" s="18" t="s">
        <v>103</v>
      </c>
      <c r="L1269" s="18">
        <v>1</v>
      </c>
      <c r="M1269" s="18">
        <v>0</v>
      </c>
      <c r="N1269" s="18">
        <v>0</v>
      </c>
      <c r="O1269" s="30" t="s">
        <v>100</v>
      </c>
      <c r="P1269" s="18"/>
      <c r="Q1269" s="19"/>
      <c r="R1269" s="18">
        <v>1191</v>
      </c>
      <c r="S1269" s="18">
        <v>9079</v>
      </c>
      <c r="T1269" s="18">
        <v>9079</v>
      </c>
      <c r="U1269" s="18">
        <v>5</v>
      </c>
      <c r="V1269" s="18" t="s">
        <v>39</v>
      </c>
      <c r="W1269" s="18" t="s">
        <v>3064</v>
      </c>
      <c r="X1269" s="18" t="s">
        <v>2881</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9080</v>
      </c>
      <c r="B1270" s="18">
        <v>9080</v>
      </c>
      <c r="C1270" s="56" t="s">
        <v>2940</v>
      </c>
      <c r="D1270" s="45" t="s">
        <v>101</v>
      </c>
      <c r="E1270" s="34" t="s">
        <v>98</v>
      </c>
      <c r="F1270" s="30">
        <v>0</v>
      </c>
      <c r="G1270" s="30" t="s">
        <v>99</v>
      </c>
      <c r="H1270" s="18" t="s">
        <v>2940</v>
      </c>
      <c r="I1270" s="18"/>
      <c r="J1270" s="30" t="b">
        <v>0</v>
      </c>
      <c r="K1270" s="18" t="s">
        <v>103</v>
      </c>
      <c r="L1270" s="18">
        <v>1</v>
      </c>
      <c r="M1270" s="18">
        <v>0</v>
      </c>
      <c r="N1270" s="18">
        <v>0</v>
      </c>
      <c r="O1270" s="30" t="s">
        <v>100</v>
      </c>
      <c r="P1270" s="18"/>
      <c r="Q1270" s="19"/>
      <c r="R1270" s="18">
        <v>1140</v>
      </c>
      <c r="S1270" s="18">
        <v>9080</v>
      </c>
      <c r="T1270" s="18">
        <v>9080</v>
      </c>
      <c r="U1270" s="18">
        <v>6</v>
      </c>
      <c r="V1270" s="18" t="s">
        <v>359</v>
      </c>
      <c r="W1270" s="18" t="s">
        <v>2943</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9081</v>
      </c>
      <c r="B1271" s="18">
        <v>9081</v>
      </c>
      <c r="C1271" s="56" t="s">
        <v>2941</v>
      </c>
      <c r="D1271" s="45" t="s">
        <v>101</v>
      </c>
      <c r="E1271" s="34" t="s">
        <v>102</v>
      </c>
      <c r="F1271" s="30">
        <v>0</v>
      </c>
      <c r="G1271" s="30" t="s">
        <v>99</v>
      </c>
      <c r="H1271" s="18" t="s">
        <v>2941</v>
      </c>
      <c r="I1271" s="18"/>
      <c r="J1271" s="30" t="b">
        <v>0</v>
      </c>
      <c r="K1271" s="18" t="s">
        <v>103</v>
      </c>
      <c r="L1271" s="18">
        <v>1</v>
      </c>
      <c r="M1271" s="18">
        <v>0</v>
      </c>
      <c r="N1271" s="18">
        <v>0</v>
      </c>
      <c r="O1271" s="30" t="s">
        <v>100</v>
      </c>
      <c r="P1271" s="18"/>
      <c r="Q1271" s="19"/>
      <c r="R1271" s="18">
        <v>1141</v>
      </c>
      <c r="S1271" s="18">
        <v>9081</v>
      </c>
      <c r="T1271" s="18">
        <v>9081</v>
      </c>
      <c r="U1271" s="18">
        <v>8</v>
      </c>
      <c r="V1271" s="18" t="s">
        <v>481</v>
      </c>
      <c r="W1271" s="18" t="s">
        <v>2944</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9082</v>
      </c>
      <c r="B1272" s="18">
        <v>9082</v>
      </c>
      <c r="C1272" s="56" t="s">
        <v>2948</v>
      </c>
      <c r="D1272" s="45" t="s">
        <v>2945</v>
      </c>
      <c r="E1272" s="34" t="s">
        <v>98</v>
      </c>
      <c r="F1272" s="30">
        <v>0</v>
      </c>
      <c r="G1272" s="30" t="s">
        <v>99</v>
      </c>
      <c r="H1272" s="18" t="s">
        <v>2942</v>
      </c>
      <c r="I1272" s="18"/>
      <c r="J1272" s="30" t="b">
        <v>0</v>
      </c>
      <c r="K1272" s="18" t="s">
        <v>103</v>
      </c>
      <c r="L1272" s="18">
        <v>1</v>
      </c>
      <c r="M1272" s="18">
        <v>0</v>
      </c>
      <c r="N1272" s="18">
        <v>0</v>
      </c>
      <c r="O1272" s="30" t="s">
        <v>100</v>
      </c>
      <c r="P1272" s="18"/>
      <c r="Q1272" s="19"/>
      <c r="R1272" s="18">
        <v>1142</v>
      </c>
      <c r="S1272" s="18">
        <v>9082</v>
      </c>
      <c r="T1272" s="18">
        <v>9082</v>
      </c>
      <c r="U1272" s="18">
        <v>6</v>
      </c>
      <c r="V1272" s="18" t="s">
        <v>359</v>
      </c>
      <c r="W1272" s="18" t="s">
        <v>2946</v>
      </c>
      <c r="X1272" s="18" t="s">
        <v>103</v>
      </c>
      <c r="Y1272" s="18" t="s">
        <v>103</v>
      </c>
      <c r="Z1272" s="18" t="s">
        <v>103</v>
      </c>
      <c r="AA1272" s="18" t="s">
        <v>2947</v>
      </c>
      <c r="AB1272" s="19"/>
      <c r="AC1272" s="18"/>
      <c r="AD1272" s="18"/>
      <c r="AE1272" s="18"/>
      <c r="AF1272" s="18"/>
      <c r="AG1272" s="18"/>
      <c r="AH1272" s="18"/>
      <c r="AI1272" s="13"/>
      <c r="AJ1272" s="13"/>
      <c r="AK1272" s="13"/>
      <c r="AL1272" s="13"/>
      <c r="AM1272" s="13"/>
    </row>
    <row r="1273" spans="1:39" s="54" customFormat="1" x14ac:dyDescent="0.25">
      <c r="A1273" s="18"/>
      <c r="B1273" s="18"/>
      <c r="C1273" s="56"/>
      <c r="D1273" s="45"/>
      <c r="E1273" s="34"/>
      <c r="F1273" s="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09" t="s">
        <v>4583</v>
      </c>
      <c r="B1274" s="113"/>
      <c r="C1274" s="110" t="s">
        <v>4592</v>
      </c>
      <c r="D1274" s="124" t="s">
        <v>4583</v>
      </c>
      <c r="E1274" s="124"/>
      <c r="F1274" s="124"/>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25">
      <c r="A1275" s="18"/>
      <c r="B1275" s="18"/>
      <c r="C1275" s="56"/>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ht="15.75" x14ac:dyDescent="0.25">
      <c r="A1276" s="105" t="s">
        <v>4593</v>
      </c>
      <c r="B1276" s="106"/>
      <c r="C1276" s="106" t="s">
        <v>4586</v>
      </c>
      <c r="D1276" s="128" t="s">
        <v>4593</v>
      </c>
      <c r="E1276" s="128"/>
      <c r="F1276" s="128"/>
      <c r="G1276" s="76"/>
      <c r="H1276" s="75"/>
      <c r="I1276" s="75"/>
      <c r="J1276" s="76"/>
      <c r="K1276" s="75"/>
      <c r="L1276" s="75"/>
      <c r="M1276" s="75"/>
      <c r="N1276" s="75"/>
      <c r="O1276" s="76"/>
      <c r="P1276" s="75"/>
      <c r="Q1276" s="77"/>
      <c r="R1276" s="75"/>
      <c r="S1276" s="75"/>
      <c r="T1276" s="75"/>
      <c r="U1276" s="75"/>
      <c r="V1276" s="75"/>
      <c r="W1276" s="75"/>
      <c r="X1276" s="75"/>
      <c r="Y1276" s="75"/>
      <c r="Z1276" s="75"/>
      <c r="AA1276" s="75"/>
      <c r="AB1276" s="77"/>
      <c r="AC1276" s="75"/>
      <c r="AD1276" s="75"/>
      <c r="AE1276" s="75"/>
      <c r="AF1276" s="75"/>
      <c r="AG1276" s="75"/>
      <c r="AH1276" s="75"/>
      <c r="AI1276" s="13"/>
      <c r="AJ1276" s="13"/>
      <c r="AK1276" s="13"/>
      <c r="AL1276" s="13"/>
      <c r="AM1276" s="13"/>
    </row>
    <row r="1277" spans="1:39" s="54" customFormat="1" x14ac:dyDescent="0.25">
      <c r="A1277" s="38">
        <v>10000</v>
      </c>
      <c r="B1277" s="38">
        <v>10000</v>
      </c>
      <c r="C1277" s="56" t="s">
        <v>2798</v>
      </c>
      <c r="D1277" s="45" t="s">
        <v>101</v>
      </c>
      <c r="E1277" s="34" t="s">
        <v>102</v>
      </c>
      <c r="F1277" s="30">
        <v>1</v>
      </c>
      <c r="G1277" s="30" t="s">
        <v>99</v>
      </c>
      <c r="H1277" s="18" t="s">
        <v>2</v>
      </c>
      <c r="I1277" s="56" t="s">
        <v>2799</v>
      </c>
      <c r="J1277" s="30" t="b">
        <v>0</v>
      </c>
      <c r="K1277" s="18" t="s">
        <v>103</v>
      </c>
      <c r="L1277" s="18">
        <v>1</v>
      </c>
      <c r="M1277" s="18">
        <v>0</v>
      </c>
      <c r="N1277" s="18">
        <v>0</v>
      </c>
      <c r="O1277" s="30" t="s">
        <v>100</v>
      </c>
      <c r="P1277" s="18"/>
      <c r="Q1277" s="19"/>
      <c r="R1277" s="18" t="s">
        <v>103</v>
      </c>
      <c r="S1277" s="18" t="s">
        <v>103</v>
      </c>
      <c r="T1277" s="18" t="s">
        <v>103</v>
      </c>
      <c r="U1277" s="18" t="s">
        <v>103</v>
      </c>
      <c r="V1277" s="18" t="s">
        <v>103</v>
      </c>
      <c r="W1277" s="18" t="s">
        <v>103</v>
      </c>
      <c r="X1277" s="18" t="s">
        <v>103</v>
      </c>
      <c r="Y1277" s="18" t="s">
        <v>103</v>
      </c>
      <c r="Z1277" s="18" t="s">
        <v>103</v>
      </c>
      <c r="AA1277" s="18" t="s">
        <v>103</v>
      </c>
      <c r="AB1277" s="19"/>
      <c r="AC1277" s="18"/>
      <c r="AD1277" s="18"/>
      <c r="AE1277" s="18"/>
      <c r="AF1277" s="18"/>
      <c r="AG1277" s="18"/>
      <c r="AH1277" s="18"/>
      <c r="AI1277" s="13"/>
      <c r="AJ1277" s="13"/>
      <c r="AK1277" s="13"/>
      <c r="AL1277" s="13"/>
      <c r="AM1277" s="13"/>
    </row>
    <row r="1278" spans="1:39" s="54" customFormat="1" x14ac:dyDescent="0.25">
      <c r="A1278" s="38">
        <v>10001</v>
      </c>
      <c r="B1278" s="38">
        <v>10001</v>
      </c>
      <c r="C1278" s="56" t="s">
        <v>2803</v>
      </c>
      <c r="D1278" s="45" t="s">
        <v>2800</v>
      </c>
      <c r="E1278" s="34" t="s">
        <v>98</v>
      </c>
      <c r="F1278" s="30">
        <v>0</v>
      </c>
      <c r="G1278" s="30" t="s">
        <v>99</v>
      </c>
      <c r="H1278" s="18" t="s">
        <v>8</v>
      </c>
      <c r="I1278" s="18" t="s">
        <v>2802</v>
      </c>
      <c r="J1278" s="30" t="b">
        <v>0</v>
      </c>
      <c r="K1278" s="18" t="s">
        <v>103</v>
      </c>
      <c r="L1278" s="18">
        <v>1</v>
      </c>
      <c r="M1278" s="18">
        <v>0</v>
      </c>
      <c r="N1278" s="18">
        <v>0</v>
      </c>
      <c r="O1278" s="30" t="s">
        <v>100</v>
      </c>
      <c r="P1278" s="18"/>
      <c r="Q1278" s="19"/>
      <c r="R1278" s="18">
        <v>1098</v>
      </c>
      <c r="S1278" s="18">
        <v>10001</v>
      </c>
      <c r="T1278" s="18">
        <v>10001</v>
      </c>
      <c r="U1278" s="18">
        <v>7</v>
      </c>
      <c r="V1278" s="18" t="s">
        <v>26</v>
      </c>
      <c r="W1278" s="18" t="s">
        <v>2801</v>
      </c>
      <c r="X1278" s="18" t="s">
        <v>103</v>
      </c>
      <c r="Y1278" s="18" t="s">
        <v>103</v>
      </c>
      <c r="Z1278" s="18" t="s">
        <v>103</v>
      </c>
      <c r="AA1278" s="18" t="s">
        <v>271</v>
      </c>
      <c r="AB1278" s="19"/>
      <c r="AC1278" s="18"/>
      <c r="AD1278" s="18"/>
      <c r="AE1278" s="18"/>
      <c r="AF1278" s="18"/>
      <c r="AG1278" s="18"/>
      <c r="AH1278" s="18"/>
      <c r="AI1278" s="13"/>
      <c r="AJ1278" s="13"/>
      <c r="AK1278" s="13"/>
      <c r="AL1278" s="13"/>
      <c r="AM1278" s="13"/>
    </row>
    <row r="1279" spans="1:39" s="54" customFormat="1" x14ac:dyDescent="0.25">
      <c r="A1279" s="38">
        <v>10002</v>
      </c>
      <c r="B1279" s="38">
        <v>10002</v>
      </c>
      <c r="C1279" s="22" t="s">
        <v>2805</v>
      </c>
      <c r="D1279" s="45" t="s">
        <v>2800</v>
      </c>
      <c r="E1279" s="34" t="s">
        <v>98</v>
      </c>
      <c r="F1279" s="30">
        <v>0</v>
      </c>
      <c r="G1279" s="30" t="s">
        <v>99</v>
      </c>
      <c r="H1279" s="18" t="s">
        <v>33</v>
      </c>
      <c r="I1279" s="18" t="s">
        <v>272</v>
      </c>
      <c r="J1279" s="30" t="b">
        <v>0</v>
      </c>
      <c r="K1279" s="18" t="s">
        <v>103</v>
      </c>
      <c r="L1279" s="18">
        <v>1</v>
      </c>
      <c r="M1279" s="18">
        <v>0</v>
      </c>
      <c r="N1279" s="18">
        <v>0</v>
      </c>
      <c r="O1279" s="30" t="s">
        <v>100</v>
      </c>
      <c r="P1279" s="18"/>
      <c r="Q1279" s="19"/>
      <c r="R1279" s="18">
        <v>1099</v>
      </c>
      <c r="S1279" s="18">
        <v>10002</v>
      </c>
      <c r="T1279" s="18">
        <v>10002</v>
      </c>
      <c r="U1279" s="18">
        <v>2</v>
      </c>
      <c r="V1279" s="18" t="s">
        <v>30</v>
      </c>
      <c r="W1279" s="18" t="s">
        <v>2804</v>
      </c>
      <c r="X1279" s="18" t="s">
        <v>114</v>
      </c>
      <c r="Y1279" s="18" t="s">
        <v>2806</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10003</v>
      </c>
      <c r="B1280" s="38">
        <v>10003</v>
      </c>
      <c r="C1280" s="22" t="s">
        <v>3336</v>
      </c>
      <c r="D1280" s="45" t="s">
        <v>2800</v>
      </c>
      <c r="E1280" s="34" t="s">
        <v>98</v>
      </c>
      <c r="F1280" s="30">
        <v>0</v>
      </c>
      <c r="G1280" s="30" t="s">
        <v>99</v>
      </c>
      <c r="H1280" s="18" t="s">
        <v>8</v>
      </c>
      <c r="I1280" s="18" t="s">
        <v>2802</v>
      </c>
      <c r="J1280" s="30" t="b">
        <v>0</v>
      </c>
      <c r="K1280" s="18" t="s">
        <v>103</v>
      </c>
      <c r="L1280" s="18">
        <v>1</v>
      </c>
      <c r="M1280" s="18">
        <v>0</v>
      </c>
      <c r="N1280" s="18">
        <v>0</v>
      </c>
      <c r="O1280" s="30" t="s">
        <v>100</v>
      </c>
      <c r="P1280" s="18"/>
      <c r="Q1280" s="19"/>
      <c r="R1280" s="18">
        <v>1289</v>
      </c>
      <c r="S1280" s="18">
        <v>10003</v>
      </c>
      <c r="T1280" s="18">
        <v>10003</v>
      </c>
      <c r="U1280" s="18">
        <v>7</v>
      </c>
      <c r="V1280" s="18" t="s">
        <v>26</v>
      </c>
      <c r="W1280" s="18" t="s">
        <v>2801</v>
      </c>
      <c r="X1280" s="18" t="s">
        <v>103</v>
      </c>
      <c r="Y1280" s="18" t="s">
        <v>103</v>
      </c>
      <c r="Z1280" s="18" t="s">
        <v>103</v>
      </c>
      <c r="AA1280" s="18" t="s">
        <v>260</v>
      </c>
      <c r="AB1280" s="19"/>
      <c r="AC1280" s="18"/>
      <c r="AD1280" s="18"/>
      <c r="AE1280" s="18"/>
      <c r="AF1280" s="18"/>
      <c r="AG1280" s="18"/>
      <c r="AH1280" s="18"/>
      <c r="AI1280" s="13"/>
      <c r="AJ1280" s="13"/>
      <c r="AK1280" s="13"/>
      <c r="AL1280" s="13"/>
      <c r="AM1280" s="13"/>
    </row>
    <row r="1281" spans="1:39" s="54" customFormat="1" x14ac:dyDescent="0.25">
      <c r="A1281" s="38">
        <v>10004</v>
      </c>
      <c r="B1281" s="38">
        <v>10004</v>
      </c>
      <c r="C1281" s="22" t="s">
        <v>3338</v>
      </c>
      <c r="D1281" s="45" t="s">
        <v>2800</v>
      </c>
      <c r="E1281" s="34" t="s">
        <v>98</v>
      </c>
      <c r="F1281" s="30">
        <v>0</v>
      </c>
      <c r="G1281" s="30" t="s">
        <v>99</v>
      </c>
      <c r="H1281" s="18" t="s">
        <v>32</v>
      </c>
      <c r="I1281" s="18" t="s">
        <v>3375</v>
      </c>
      <c r="J1281" s="30" t="b">
        <v>0</v>
      </c>
      <c r="K1281" s="18" t="s">
        <v>103</v>
      </c>
      <c r="L1281" s="18">
        <v>1</v>
      </c>
      <c r="M1281" s="18">
        <v>0</v>
      </c>
      <c r="N1281" s="18">
        <v>0</v>
      </c>
      <c r="O1281" s="30" t="s">
        <v>100</v>
      </c>
      <c r="P1281" s="18"/>
      <c r="Q1281" s="19"/>
      <c r="R1281" s="18">
        <v>1290</v>
      </c>
      <c r="S1281" s="18">
        <v>10004</v>
      </c>
      <c r="T1281" s="18">
        <v>10004</v>
      </c>
      <c r="U1281" s="18">
        <v>3</v>
      </c>
      <c r="V1281" s="18" t="s">
        <v>31</v>
      </c>
      <c r="W1281" s="18" t="s">
        <v>3337</v>
      </c>
      <c r="X1281" s="18" t="s">
        <v>361</v>
      </c>
      <c r="Y1281" s="18" t="s">
        <v>103</v>
      </c>
      <c r="Z1281" s="18" t="s">
        <v>828</v>
      </c>
      <c r="AA1281" s="18" t="s">
        <v>103</v>
      </c>
      <c r="AB1281" s="19"/>
      <c r="AC1281" s="18"/>
      <c r="AD1281" s="18"/>
      <c r="AE1281" s="18"/>
      <c r="AF1281" s="18"/>
      <c r="AG1281" s="18"/>
      <c r="AH1281" s="18"/>
      <c r="AI1281" s="13"/>
      <c r="AJ1281" s="13"/>
      <c r="AK1281" s="13"/>
      <c r="AL1281" s="13"/>
      <c r="AM1281" s="13"/>
    </row>
    <row r="1282" spans="1:39" s="54" customFormat="1" x14ac:dyDescent="0.25">
      <c r="A1282" s="38">
        <v>10005</v>
      </c>
      <c r="B1282" s="38">
        <v>10005</v>
      </c>
      <c r="C1282" s="22" t="s">
        <v>3367</v>
      </c>
      <c r="D1282" s="45" t="s">
        <v>2800</v>
      </c>
      <c r="E1282" s="34" t="s">
        <v>102</v>
      </c>
      <c r="F1282" s="30">
        <v>0</v>
      </c>
      <c r="G1282" s="30" t="s">
        <v>99</v>
      </c>
      <c r="H1282" s="18" t="s">
        <v>41</v>
      </c>
      <c r="I1282" s="18" t="s">
        <v>3374</v>
      </c>
      <c r="J1282" s="30" t="b">
        <v>1</v>
      </c>
      <c r="K1282" s="18" t="s">
        <v>3368</v>
      </c>
      <c r="L1282" s="18">
        <v>1</v>
      </c>
      <c r="M1282" s="18">
        <v>0</v>
      </c>
      <c r="N1282" s="18">
        <v>0</v>
      </c>
      <c r="O1282" s="30" t="s">
        <v>100</v>
      </c>
      <c r="P1282" s="18"/>
      <c r="Q1282" s="19"/>
      <c r="R1282" s="18">
        <v>1303</v>
      </c>
      <c r="S1282" s="18">
        <v>10005</v>
      </c>
      <c r="T1282" s="18">
        <v>10005</v>
      </c>
      <c r="U1282" s="18">
        <v>1</v>
      </c>
      <c r="V1282" s="18" t="s">
        <v>47</v>
      </c>
      <c r="W1282" s="18" t="s">
        <v>3369</v>
      </c>
      <c r="X1282" s="18" t="s">
        <v>157</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10006</v>
      </c>
      <c r="B1283" s="38">
        <v>10006</v>
      </c>
      <c r="C1283" s="22" t="s">
        <v>3372</v>
      </c>
      <c r="D1283" s="45" t="s">
        <v>3370</v>
      </c>
      <c r="E1283" s="34" t="s">
        <v>102</v>
      </c>
      <c r="F1283" s="30">
        <v>10100</v>
      </c>
      <c r="G1283" s="30" t="s">
        <v>99</v>
      </c>
      <c r="H1283" s="18" t="s">
        <v>3168</v>
      </c>
      <c r="I1283" s="18" t="s">
        <v>3373</v>
      </c>
      <c r="J1283" s="30" t="b">
        <v>0</v>
      </c>
      <c r="K1283" s="18" t="s">
        <v>103</v>
      </c>
      <c r="L1283" s="18">
        <v>1</v>
      </c>
      <c r="M1283" s="18">
        <v>0</v>
      </c>
      <c r="N1283" s="18">
        <v>0</v>
      </c>
      <c r="O1283" s="30" t="s">
        <v>100</v>
      </c>
      <c r="P1283" s="18"/>
      <c r="Q1283" s="19"/>
      <c r="R1283" s="18">
        <v>1304</v>
      </c>
      <c r="S1283" s="18">
        <v>10006</v>
      </c>
      <c r="T1283" s="18">
        <v>10006</v>
      </c>
      <c r="U1283" s="18">
        <v>9</v>
      </c>
      <c r="V1283" s="18" t="s">
        <v>606</v>
      </c>
      <c r="W1283" s="18" t="s">
        <v>3371</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10007</v>
      </c>
      <c r="B1284" s="38">
        <v>10007</v>
      </c>
      <c r="C1284" s="22" t="s">
        <v>3476</v>
      </c>
      <c r="D1284" s="45" t="s">
        <v>2800</v>
      </c>
      <c r="E1284" s="34" t="s">
        <v>102</v>
      </c>
      <c r="F1284" s="30">
        <v>0</v>
      </c>
      <c r="G1284" s="30" t="s">
        <v>99</v>
      </c>
      <c r="H1284" s="18" t="s">
        <v>41</v>
      </c>
      <c r="I1284" s="18" t="s">
        <v>3428</v>
      </c>
      <c r="J1284" s="30" t="b">
        <v>1</v>
      </c>
      <c r="K1284" s="18" t="s">
        <v>3376</v>
      </c>
      <c r="L1284" s="18">
        <v>1</v>
      </c>
      <c r="M1284" s="18">
        <v>0</v>
      </c>
      <c r="N1284" s="18">
        <v>0</v>
      </c>
      <c r="O1284" s="30" t="s">
        <v>100</v>
      </c>
      <c r="P1284" s="18"/>
      <c r="Q1284" s="19"/>
      <c r="R1284" s="18">
        <v>1321</v>
      </c>
      <c r="S1284" s="18">
        <v>10007</v>
      </c>
      <c r="T1284" s="18">
        <v>10007</v>
      </c>
      <c r="U1284" s="18">
        <v>1</v>
      </c>
      <c r="V1284" s="18" t="s">
        <v>47</v>
      </c>
      <c r="W1284" s="18" t="s">
        <v>3366</v>
      </c>
      <c r="X1284" s="18" t="s">
        <v>157</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10008</v>
      </c>
      <c r="B1285" s="38">
        <v>10008</v>
      </c>
      <c r="C1285" s="22" t="s">
        <v>3431</v>
      </c>
      <c r="D1285" s="45" t="s">
        <v>3429</v>
      </c>
      <c r="E1285" s="34" t="s">
        <v>102</v>
      </c>
      <c r="F1285" s="30">
        <v>10115</v>
      </c>
      <c r="G1285" s="30" t="s">
        <v>99</v>
      </c>
      <c r="H1285" s="18" t="s">
        <v>3168</v>
      </c>
      <c r="I1285" s="18" t="s">
        <v>3373</v>
      </c>
      <c r="J1285" s="30" t="b">
        <v>0</v>
      </c>
      <c r="K1285" s="18" t="s">
        <v>103</v>
      </c>
      <c r="L1285" s="18">
        <v>1</v>
      </c>
      <c r="M1285" s="18">
        <v>0</v>
      </c>
      <c r="N1285" s="18">
        <v>0</v>
      </c>
      <c r="O1285" s="30" t="s">
        <v>100</v>
      </c>
      <c r="P1285" s="18"/>
      <c r="Q1285" s="19"/>
      <c r="R1285" s="18">
        <v>1322</v>
      </c>
      <c r="S1285" s="18">
        <v>10008</v>
      </c>
      <c r="T1285" s="18">
        <v>10008</v>
      </c>
      <c r="U1285" s="18">
        <v>9</v>
      </c>
      <c r="V1285" s="18" t="s">
        <v>606</v>
      </c>
      <c r="W1285" s="18" t="s">
        <v>3430</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10009</v>
      </c>
      <c r="B1286" s="38">
        <v>10009</v>
      </c>
      <c r="C1286" s="22" t="s">
        <v>3477</v>
      </c>
      <c r="D1286" s="45" t="s">
        <v>2800</v>
      </c>
      <c r="E1286" s="34" t="s">
        <v>102</v>
      </c>
      <c r="F1286" s="30">
        <v>0</v>
      </c>
      <c r="G1286" s="30" t="s">
        <v>99</v>
      </c>
      <c r="H1286" s="18" t="s">
        <v>41</v>
      </c>
      <c r="I1286" s="18" t="s">
        <v>3428</v>
      </c>
      <c r="J1286" s="30" t="b">
        <v>1</v>
      </c>
      <c r="K1286" s="18" t="s">
        <v>3432</v>
      </c>
      <c r="L1286" s="18">
        <v>1</v>
      </c>
      <c r="M1286" s="18">
        <v>0</v>
      </c>
      <c r="N1286" s="18">
        <v>0</v>
      </c>
      <c r="O1286" s="30" t="s">
        <v>100</v>
      </c>
      <c r="P1286" s="18"/>
      <c r="Q1286" s="19"/>
      <c r="R1286" s="18">
        <v>1323</v>
      </c>
      <c r="S1286" s="18">
        <v>10009</v>
      </c>
      <c r="T1286" s="18">
        <v>10009</v>
      </c>
      <c r="U1286" s="18">
        <v>1</v>
      </c>
      <c r="V1286" s="18" t="s">
        <v>47</v>
      </c>
      <c r="W1286" s="18" t="s">
        <v>3366</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10010</v>
      </c>
      <c r="B1287" s="38">
        <v>10010</v>
      </c>
      <c r="C1287" s="22" t="s">
        <v>3480</v>
      </c>
      <c r="D1287" s="45" t="s">
        <v>3478</v>
      </c>
      <c r="E1287" s="34" t="s">
        <v>102</v>
      </c>
      <c r="F1287" s="30">
        <v>10130</v>
      </c>
      <c r="G1287" s="30" t="s">
        <v>99</v>
      </c>
      <c r="H1287" s="18" t="s">
        <v>3168</v>
      </c>
      <c r="I1287" s="18" t="s">
        <v>3481</v>
      </c>
      <c r="J1287" s="30" t="b">
        <v>0</v>
      </c>
      <c r="K1287" s="18" t="s">
        <v>103</v>
      </c>
      <c r="L1287" s="18">
        <v>1</v>
      </c>
      <c r="M1287" s="18">
        <v>0</v>
      </c>
      <c r="N1287" s="18">
        <v>0</v>
      </c>
      <c r="O1287" s="30" t="s">
        <v>100</v>
      </c>
      <c r="P1287" s="18"/>
      <c r="Q1287" s="19"/>
      <c r="R1287" s="18">
        <v>1345</v>
      </c>
      <c r="S1287" s="18">
        <v>10010</v>
      </c>
      <c r="T1287" s="18">
        <v>10010</v>
      </c>
      <c r="U1287" s="18">
        <v>9</v>
      </c>
      <c r="V1287" s="18" t="s">
        <v>606</v>
      </c>
      <c r="W1287" s="18" t="s">
        <v>3479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10011</v>
      </c>
      <c r="B1288" s="38">
        <v>10011</v>
      </c>
      <c r="C1288" s="22" t="s">
        <v>3491</v>
      </c>
      <c r="D1288" s="45" t="s">
        <v>2800</v>
      </c>
      <c r="E1288" s="34" t="s">
        <v>102</v>
      </c>
      <c r="F1288" s="30">
        <v>10135</v>
      </c>
      <c r="G1288" s="30" t="s">
        <v>99</v>
      </c>
      <c r="H1288" s="18" t="s">
        <v>3168</v>
      </c>
      <c r="I1288" s="18" t="s">
        <v>3492</v>
      </c>
      <c r="J1288" s="30" t="b">
        <v>0</v>
      </c>
      <c r="K1288" s="18" t="s">
        <v>103</v>
      </c>
      <c r="L1288" s="18">
        <v>1</v>
      </c>
      <c r="M1288" s="18">
        <v>0</v>
      </c>
      <c r="N1288" s="18">
        <v>0</v>
      </c>
      <c r="O1288" s="30" t="s">
        <v>100</v>
      </c>
      <c r="P1288" s="18"/>
      <c r="Q1288" s="19"/>
      <c r="R1288" s="18">
        <v>1348</v>
      </c>
      <c r="S1288" s="18">
        <v>10011</v>
      </c>
      <c r="T1288" s="18">
        <v>10011</v>
      </c>
      <c r="U1288" s="18">
        <v>9</v>
      </c>
      <c r="V1288" s="18" t="s">
        <v>606</v>
      </c>
      <c r="W1288" s="18" t="s">
        <v>3490</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10012</v>
      </c>
      <c r="B1289" s="38">
        <v>10012</v>
      </c>
      <c r="C1289" s="22" t="s">
        <v>3494</v>
      </c>
      <c r="D1289" s="45" t="s">
        <v>2800</v>
      </c>
      <c r="E1289" s="34" t="s">
        <v>102</v>
      </c>
      <c r="F1289" s="30">
        <v>0</v>
      </c>
      <c r="G1289" s="30" t="s">
        <v>99</v>
      </c>
      <c r="H1289" s="18" t="s">
        <v>7</v>
      </c>
      <c r="I1289" s="18" t="s">
        <v>3495</v>
      </c>
      <c r="J1289" s="30" t="b">
        <v>0</v>
      </c>
      <c r="K1289" s="18" t="s">
        <v>103</v>
      </c>
      <c r="L1289" s="18">
        <v>1</v>
      </c>
      <c r="M1289" s="18">
        <v>0</v>
      </c>
      <c r="N1289" s="18">
        <v>0</v>
      </c>
      <c r="O1289" s="30" t="s">
        <v>100</v>
      </c>
      <c r="P1289" s="18"/>
      <c r="Q1289" s="19"/>
      <c r="R1289" s="18">
        <v>1349</v>
      </c>
      <c r="S1289" s="18">
        <v>10012</v>
      </c>
      <c r="T1289" s="18">
        <v>10012</v>
      </c>
      <c r="U1289" s="18">
        <v>8</v>
      </c>
      <c r="V1289" s="18" t="s">
        <v>481</v>
      </c>
      <c r="W1289" s="18" t="s">
        <v>3493</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10023</v>
      </c>
      <c r="B1290" s="38">
        <v>10023</v>
      </c>
      <c r="C1290" s="22" t="s">
        <v>3573</v>
      </c>
      <c r="D1290" s="45" t="s">
        <v>3496</v>
      </c>
      <c r="E1290" s="34" t="s">
        <v>98</v>
      </c>
      <c r="F1290" s="30">
        <v>0</v>
      </c>
      <c r="G1290" s="30" t="s">
        <v>99</v>
      </c>
      <c r="H1290" s="18" t="s">
        <v>475</v>
      </c>
      <c r="I1290" s="18" t="s">
        <v>3522</v>
      </c>
      <c r="J1290" s="30" t="b">
        <v>0</v>
      </c>
      <c r="K1290" s="18" t="s">
        <v>103</v>
      </c>
      <c r="L1290" s="18">
        <v>1</v>
      </c>
      <c r="M1290" s="18">
        <v>0</v>
      </c>
      <c r="N1290" s="18">
        <v>0</v>
      </c>
      <c r="O1290" s="30" t="s">
        <v>100</v>
      </c>
      <c r="P1290" s="18"/>
      <c r="Q1290" s="19"/>
      <c r="R1290" s="18">
        <v>1360</v>
      </c>
      <c r="S1290" s="18">
        <v>10023</v>
      </c>
      <c r="T1290" s="18">
        <v>10023</v>
      </c>
      <c r="U1290" s="18">
        <v>3</v>
      </c>
      <c r="V1290" s="18" t="s">
        <v>31</v>
      </c>
      <c r="W1290" s="18" t="s">
        <v>3521</v>
      </c>
      <c r="X1290" s="18" t="s">
        <v>103</v>
      </c>
      <c r="Y1290" s="18" t="s">
        <v>103</v>
      </c>
      <c r="Z1290" s="18" t="s">
        <v>103</v>
      </c>
      <c r="AA1290" s="18" t="s">
        <v>396</v>
      </c>
      <c r="AB1290" s="19"/>
      <c r="AC1290" s="18"/>
      <c r="AD1290" s="18"/>
      <c r="AE1290" s="18"/>
      <c r="AF1290" s="18"/>
      <c r="AG1290" s="18"/>
      <c r="AH1290" s="18"/>
      <c r="AI1290" s="13"/>
      <c r="AJ1290" s="13"/>
      <c r="AK1290" s="13"/>
      <c r="AL1290" s="13"/>
      <c r="AM1290" s="13"/>
    </row>
    <row r="1291" spans="1:39" s="54" customFormat="1" x14ac:dyDescent="0.25">
      <c r="A1291" s="38">
        <v>10013</v>
      </c>
      <c r="B1291" s="38">
        <v>10013</v>
      </c>
      <c r="C1291" s="22" t="s">
        <v>3498</v>
      </c>
      <c r="D1291" s="45" t="s">
        <v>3496</v>
      </c>
      <c r="E1291" s="34" t="s">
        <v>98</v>
      </c>
      <c r="F1291" s="30">
        <v>0</v>
      </c>
      <c r="G1291" s="30" t="s">
        <v>99</v>
      </c>
      <c r="H1291" s="18" t="s">
        <v>8</v>
      </c>
      <c r="I1291" s="18" t="s">
        <v>2802</v>
      </c>
      <c r="J1291" s="30" t="b">
        <v>0</v>
      </c>
      <c r="K1291" s="18" t="s">
        <v>103</v>
      </c>
      <c r="L1291" s="18">
        <v>1</v>
      </c>
      <c r="M1291" s="18">
        <v>0</v>
      </c>
      <c r="N1291" s="18">
        <v>0</v>
      </c>
      <c r="O1291" s="30" t="s">
        <v>100</v>
      </c>
      <c r="P1291" s="18"/>
      <c r="Q1291" s="19"/>
      <c r="R1291" s="18">
        <v>1350</v>
      </c>
      <c r="S1291" s="18">
        <v>10013</v>
      </c>
      <c r="T1291" s="18">
        <v>10013</v>
      </c>
      <c r="U1291" s="18">
        <v>7</v>
      </c>
      <c r="V1291" s="18" t="s">
        <v>26</v>
      </c>
      <c r="W1291" s="18" t="s">
        <v>3497</v>
      </c>
      <c r="X1291" s="18" t="s">
        <v>103</v>
      </c>
      <c r="Y1291" s="18" t="s">
        <v>103</v>
      </c>
      <c r="Z1291" s="18" t="s">
        <v>103</v>
      </c>
      <c r="AA1291" s="18" t="s">
        <v>3499</v>
      </c>
      <c r="AB1291" s="19"/>
      <c r="AC1291" s="18"/>
      <c r="AD1291" s="18"/>
      <c r="AE1291" s="18"/>
      <c r="AF1291" s="18"/>
      <c r="AG1291" s="18"/>
      <c r="AH1291" s="18"/>
      <c r="AI1291" s="13"/>
      <c r="AJ1291" s="13"/>
      <c r="AK1291" s="13"/>
      <c r="AL1291" s="13"/>
      <c r="AM1291" s="13"/>
    </row>
    <row r="1292" spans="1:39" s="54" customFormat="1" x14ac:dyDescent="0.25">
      <c r="A1292" s="38">
        <v>10014</v>
      </c>
      <c r="B1292" s="38">
        <v>10014</v>
      </c>
      <c r="C1292" s="22" t="s">
        <v>3502</v>
      </c>
      <c r="D1292" s="45" t="s">
        <v>3496</v>
      </c>
      <c r="E1292" s="34" t="s">
        <v>98</v>
      </c>
      <c r="F1292" s="30">
        <v>0</v>
      </c>
      <c r="G1292" s="30" t="s">
        <v>99</v>
      </c>
      <c r="H1292" s="18" t="s">
        <v>43</v>
      </c>
      <c r="I1292" s="18" t="s">
        <v>3499</v>
      </c>
      <c r="J1292" s="30" t="b">
        <v>0</v>
      </c>
      <c r="K1292" s="18" t="s">
        <v>103</v>
      </c>
      <c r="L1292" s="18">
        <v>1</v>
      </c>
      <c r="M1292" s="18">
        <v>0</v>
      </c>
      <c r="N1292" s="18">
        <v>0</v>
      </c>
      <c r="O1292" s="30" t="s">
        <v>100</v>
      </c>
      <c r="P1292" s="18"/>
      <c r="Q1292" s="19"/>
      <c r="R1292" s="18">
        <v>1351</v>
      </c>
      <c r="S1292" s="18">
        <v>10014</v>
      </c>
      <c r="T1292" s="18">
        <v>10014</v>
      </c>
      <c r="U1292" s="18">
        <v>4</v>
      </c>
      <c r="V1292" s="18" t="s">
        <v>48</v>
      </c>
      <c r="W1292" s="18" t="s">
        <v>3500</v>
      </c>
      <c r="X1292" s="18" t="s">
        <v>3501</v>
      </c>
      <c r="Y1292" s="18" t="s">
        <v>262</v>
      </c>
      <c r="Z1292" s="18" t="s">
        <v>2713</v>
      </c>
      <c r="AA1292" s="18" t="s">
        <v>103</v>
      </c>
      <c r="AB1292" s="19"/>
      <c r="AC1292" s="18"/>
      <c r="AD1292" s="18"/>
      <c r="AE1292" s="18"/>
      <c r="AF1292" s="18"/>
      <c r="AG1292" s="18"/>
      <c r="AH1292" s="18"/>
      <c r="AI1292" s="13"/>
      <c r="AJ1292" s="13"/>
      <c r="AK1292" s="13"/>
      <c r="AL1292" s="13"/>
      <c r="AM1292" s="13"/>
    </row>
    <row r="1293" spans="1:39" s="54" customFormat="1" x14ac:dyDescent="0.25">
      <c r="A1293" s="38">
        <v>10015</v>
      </c>
      <c r="B1293" s="38">
        <v>10015</v>
      </c>
      <c r="C1293" s="22" t="s">
        <v>3504</v>
      </c>
      <c r="D1293" s="45" t="s">
        <v>3496</v>
      </c>
      <c r="E1293" s="34" t="s">
        <v>98</v>
      </c>
      <c r="F1293" s="30">
        <v>0</v>
      </c>
      <c r="G1293" s="30" t="s">
        <v>99</v>
      </c>
      <c r="H1293" s="18" t="s">
        <v>8</v>
      </c>
      <c r="I1293" s="18" t="s">
        <v>2802</v>
      </c>
      <c r="J1293" s="30" t="b">
        <v>0</v>
      </c>
      <c r="K1293" s="18" t="s">
        <v>103</v>
      </c>
      <c r="L1293" s="18">
        <v>1</v>
      </c>
      <c r="M1293" s="18">
        <v>0</v>
      </c>
      <c r="N1293" s="18">
        <v>0</v>
      </c>
      <c r="O1293" s="30" t="s">
        <v>100</v>
      </c>
      <c r="P1293" s="18"/>
      <c r="Q1293" s="19"/>
      <c r="R1293" s="18">
        <v>1352</v>
      </c>
      <c r="S1293" s="18">
        <v>10015</v>
      </c>
      <c r="T1293" s="18">
        <v>10015</v>
      </c>
      <c r="U1293" s="18">
        <v>7</v>
      </c>
      <c r="V1293" s="18" t="s">
        <v>26</v>
      </c>
      <c r="W1293" s="18" t="s">
        <v>3503</v>
      </c>
      <c r="X1293" s="18" t="s">
        <v>103</v>
      </c>
      <c r="Y1293" s="18" t="s">
        <v>103</v>
      </c>
      <c r="Z1293" s="18" t="s">
        <v>103</v>
      </c>
      <c r="AA1293" s="18" t="s">
        <v>3505</v>
      </c>
      <c r="AB1293" s="19"/>
      <c r="AC1293" s="18"/>
      <c r="AD1293" s="18"/>
      <c r="AE1293" s="18"/>
      <c r="AF1293" s="18"/>
      <c r="AG1293" s="18"/>
      <c r="AH1293" s="18"/>
      <c r="AI1293" s="13"/>
      <c r="AJ1293" s="13"/>
      <c r="AK1293" s="13"/>
      <c r="AL1293" s="13"/>
      <c r="AM1293" s="13"/>
    </row>
    <row r="1294" spans="1:39" s="54" customFormat="1" x14ac:dyDescent="0.25">
      <c r="A1294" s="38">
        <v>10016</v>
      </c>
      <c r="B1294" s="38">
        <v>10016</v>
      </c>
      <c r="C1294" s="22" t="s">
        <v>3507</v>
      </c>
      <c r="D1294" s="45" t="s">
        <v>3496</v>
      </c>
      <c r="E1294" s="34" t="s">
        <v>98</v>
      </c>
      <c r="F1294" s="30">
        <v>0</v>
      </c>
      <c r="G1294" s="30" t="s">
        <v>99</v>
      </c>
      <c r="H1294" s="18" t="s">
        <v>15</v>
      </c>
      <c r="I1294" s="18" t="s">
        <v>3508</v>
      </c>
      <c r="J1294" s="30" t="b">
        <v>0</v>
      </c>
      <c r="K1294" s="18" t="s">
        <v>103</v>
      </c>
      <c r="L1294" s="18">
        <v>1</v>
      </c>
      <c r="M1294" s="18">
        <v>0</v>
      </c>
      <c r="N1294" s="18">
        <v>0</v>
      </c>
      <c r="O1294" s="30" t="s">
        <v>100</v>
      </c>
      <c r="P1294" s="18"/>
      <c r="Q1294" s="19"/>
      <c r="R1294" s="18">
        <v>1353</v>
      </c>
      <c r="S1294" s="18">
        <v>10016</v>
      </c>
      <c r="T1294" s="18">
        <v>10016</v>
      </c>
      <c r="U1294" s="18">
        <v>6</v>
      </c>
      <c r="V1294" s="18" t="s">
        <v>359</v>
      </c>
      <c r="W1294" s="18" t="s">
        <v>3506</v>
      </c>
      <c r="X1294" s="18" t="s">
        <v>361</v>
      </c>
      <c r="Y1294" s="18" t="s">
        <v>103</v>
      </c>
      <c r="Z1294" s="18" t="s">
        <v>103</v>
      </c>
      <c r="AA1294" s="18" t="s">
        <v>3509</v>
      </c>
      <c r="AB1294" s="19"/>
      <c r="AC1294" s="18"/>
      <c r="AD1294" s="18"/>
      <c r="AE1294" s="18"/>
      <c r="AF1294" s="18"/>
      <c r="AG1294" s="18"/>
      <c r="AH1294" s="18"/>
      <c r="AI1294" s="13"/>
      <c r="AJ1294" s="13"/>
      <c r="AK1294" s="13"/>
      <c r="AL1294" s="13"/>
      <c r="AM1294" s="13"/>
    </row>
    <row r="1295" spans="1:39" s="54" customFormat="1" x14ac:dyDescent="0.25">
      <c r="A1295" s="38">
        <v>10017</v>
      </c>
      <c r="B1295" s="38">
        <v>10017</v>
      </c>
      <c r="C1295" s="22" t="s">
        <v>3510</v>
      </c>
      <c r="D1295" s="45" t="s">
        <v>3496</v>
      </c>
      <c r="E1295" s="34" t="s">
        <v>98</v>
      </c>
      <c r="F1295" s="30">
        <v>0</v>
      </c>
      <c r="G1295" s="30" t="s">
        <v>99</v>
      </c>
      <c r="H1295" s="18" t="s">
        <v>8</v>
      </c>
      <c r="I1295" s="18" t="s">
        <v>2802</v>
      </c>
      <c r="J1295" s="30" t="b">
        <v>0</v>
      </c>
      <c r="K1295" s="18" t="s">
        <v>103</v>
      </c>
      <c r="L1295" s="18">
        <v>1</v>
      </c>
      <c r="M1295" s="18">
        <v>0</v>
      </c>
      <c r="N1295" s="18">
        <v>0</v>
      </c>
      <c r="O1295" s="30" t="s">
        <v>100</v>
      </c>
      <c r="P1295" s="18"/>
      <c r="Q1295" s="19"/>
      <c r="R1295" s="18">
        <v>1354</v>
      </c>
      <c r="S1295" s="18">
        <v>10017</v>
      </c>
      <c r="T1295" s="18">
        <v>10017</v>
      </c>
      <c r="U1295" s="18">
        <v>7</v>
      </c>
      <c r="V1295" s="18" t="s">
        <v>26</v>
      </c>
      <c r="W1295" s="18" t="s">
        <v>3503</v>
      </c>
      <c r="X1295" s="18" t="s">
        <v>103</v>
      </c>
      <c r="Y1295" s="18" t="s">
        <v>103</v>
      </c>
      <c r="Z1295" s="18" t="s">
        <v>103</v>
      </c>
      <c r="AA1295" s="18" t="s">
        <v>260</v>
      </c>
      <c r="AB1295" s="19"/>
      <c r="AC1295" s="18"/>
      <c r="AD1295" s="18"/>
      <c r="AE1295" s="18"/>
      <c r="AF1295" s="18"/>
      <c r="AG1295" s="18"/>
      <c r="AH1295" s="18"/>
      <c r="AI1295" s="13"/>
      <c r="AJ1295" s="13"/>
      <c r="AK1295" s="13"/>
      <c r="AL1295" s="13"/>
      <c r="AM1295" s="13"/>
    </row>
    <row r="1296" spans="1:39" s="54" customFormat="1" x14ac:dyDescent="0.25">
      <c r="A1296" s="38">
        <v>10018</v>
      </c>
      <c r="B1296" s="38">
        <v>10018</v>
      </c>
      <c r="C1296" s="22" t="s">
        <v>3511</v>
      </c>
      <c r="D1296" s="45" t="s">
        <v>3496</v>
      </c>
      <c r="E1296" s="34" t="s">
        <v>98</v>
      </c>
      <c r="F1296" s="30">
        <v>0</v>
      </c>
      <c r="G1296" s="30" t="s">
        <v>99</v>
      </c>
      <c r="H1296" s="18" t="s">
        <v>43</v>
      </c>
      <c r="I1296" s="18" t="s">
        <v>3512</v>
      </c>
      <c r="J1296" s="30" t="b">
        <v>0</v>
      </c>
      <c r="K1296" s="18" t="s">
        <v>103</v>
      </c>
      <c r="L1296" s="18">
        <v>1</v>
      </c>
      <c r="M1296" s="18">
        <v>0</v>
      </c>
      <c r="N1296" s="18">
        <v>0</v>
      </c>
      <c r="O1296" s="30" t="s">
        <v>100</v>
      </c>
      <c r="P1296" s="18"/>
      <c r="Q1296" s="19"/>
      <c r="R1296" s="18">
        <v>1355</v>
      </c>
      <c r="S1296" s="18">
        <v>10018</v>
      </c>
      <c r="T1296" s="18">
        <v>10018</v>
      </c>
      <c r="U1296" s="18">
        <v>4</v>
      </c>
      <c r="V1296" s="18" t="s">
        <v>48</v>
      </c>
      <c r="W1296" s="18" t="s">
        <v>3500</v>
      </c>
      <c r="X1296" s="18" t="s">
        <v>3501</v>
      </c>
      <c r="Y1296" s="18" t="s">
        <v>262</v>
      </c>
      <c r="Z1296" s="18" t="s">
        <v>2713</v>
      </c>
      <c r="AA1296" s="18" t="s">
        <v>103</v>
      </c>
      <c r="AB1296" s="19"/>
      <c r="AC1296" s="18"/>
      <c r="AD1296" s="18"/>
      <c r="AE1296" s="18"/>
      <c r="AF1296" s="18"/>
      <c r="AG1296" s="18"/>
      <c r="AH1296" s="18"/>
      <c r="AI1296" s="13"/>
      <c r="AJ1296" s="13"/>
      <c r="AK1296" s="13"/>
      <c r="AL1296" s="13"/>
      <c r="AM1296" s="13"/>
    </row>
    <row r="1297" spans="1:39" s="54" customFormat="1" x14ac:dyDescent="0.25">
      <c r="A1297" s="38">
        <v>10019</v>
      </c>
      <c r="B1297" s="38">
        <v>10019</v>
      </c>
      <c r="C1297" s="22" t="s">
        <v>3513</v>
      </c>
      <c r="D1297" s="45" t="s">
        <v>3496</v>
      </c>
      <c r="E1297" s="34" t="s">
        <v>98</v>
      </c>
      <c r="F1297" s="30">
        <v>0</v>
      </c>
      <c r="G1297" s="30" t="s">
        <v>99</v>
      </c>
      <c r="H1297" s="18" t="s">
        <v>8</v>
      </c>
      <c r="I1297" s="18" t="s">
        <v>2802</v>
      </c>
      <c r="J1297" s="30" t="b">
        <v>0</v>
      </c>
      <c r="K1297" s="18" t="s">
        <v>103</v>
      </c>
      <c r="L1297" s="18">
        <v>1</v>
      </c>
      <c r="M1297" s="18">
        <v>0</v>
      </c>
      <c r="N1297" s="18">
        <v>0</v>
      </c>
      <c r="O1297" s="30" t="s">
        <v>100</v>
      </c>
      <c r="P1297" s="18"/>
      <c r="Q1297" s="19"/>
      <c r="R1297" s="18">
        <v>1356</v>
      </c>
      <c r="S1297" s="18">
        <v>10019</v>
      </c>
      <c r="T1297" s="18">
        <v>10019</v>
      </c>
      <c r="U1297" s="18">
        <v>7</v>
      </c>
      <c r="V1297" s="18" t="s">
        <v>26</v>
      </c>
      <c r="W1297" s="18" t="s">
        <v>3503</v>
      </c>
      <c r="X1297" s="18" t="s">
        <v>103</v>
      </c>
      <c r="Y1297" s="18" t="s">
        <v>103</v>
      </c>
      <c r="Z1297" s="18" t="s">
        <v>103</v>
      </c>
      <c r="AA1297" s="18" t="s">
        <v>265</v>
      </c>
      <c r="AB1297" s="19"/>
      <c r="AC1297" s="18"/>
      <c r="AD1297" s="18"/>
      <c r="AE1297" s="18"/>
      <c r="AF1297" s="18"/>
      <c r="AG1297" s="18"/>
      <c r="AH1297" s="18"/>
      <c r="AI1297" s="13"/>
      <c r="AJ1297" s="13"/>
      <c r="AK1297" s="13"/>
      <c r="AL1297" s="13"/>
      <c r="AM1297" s="13"/>
    </row>
    <row r="1298" spans="1:39" s="54" customFormat="1" x14ac:dyDescent="0.25">
      <c r="A1298" s="38">
        <v>10020</v>
      </c>
      <c r="B1298" s="38">
        <v>10020</v>
      </c>
      <c r="C1298" s="22" t="s">
        <v>3514</v>
      </c>
      <c r="D1298" s="45" t="s">
        <v>3496</v>
      </c>
      <c r="E1298" s="34" t="s">
        <v>98</v>
      </c>
      <c r="F1298" s="30">
        <v>0</v>
      </c>
      <c r="G1298" s="30" t="s">
        <v>99</v>
      </c>
      <c r="H1298" s="18" t="s">
        <v>43</v>
      </c>
      <c r="I1298" s="18" t="s">
        <v>3512</v>
      </c>
      <c r="J1298" s="30" t="b">
        <v>0</v>
      </c>
      <c r="K1298" s="18" t="s">
        <v>103</v>
      </c>
      <c r="L1298" s="18">
        <v>1</v>
      </c>
      <c r="M1298" s="18">
        <v>0</v>
      </c>
      <c r="N1298" s="18">
        <v>0</v>
      </c>
      <c r="O1298" s="30" t="s">
        <v>100</v>
      </c>
      <c r="P1298" s="18"/>
      <c r="Q1298" s="19"/>
      <c r="R1298" s="18">
        <v>1357</v>
      </c>
      <c r="S1298" s="18">
        <v>10020</v>
      </c>
      <c r="T1298" s="18">
        <v>10020</v>
      </c>
      <c r="U1298" s="18">
        <v>4</v>
      </c>
      <c r="V1298" s="18" t="s">
        <v>48</v>
      </c>
      <c r="W1298" s="18" t="s">
        <v>3500</v>
      </c>
      <c r="X1298" s="18" t="s">
        <v>3501</v>
      </c>
      <c r="Y1298" s="18" t="s">
        <v>262</v>
      </c>
      <c r="Z1298" s="18" t="s">
        <v>2713</v>
      </c>
      <c r="AA1298" s="18" t="s">
        <v>103</v>
      </c>
      <c r="AB1298" s="19"/>
      <c r="AC1298" s="18"/>
      <c r="AD1298" s="18"/>
      <c r="AE1298" s="18"/>
      <c r="AF1298" s="18"/>
      <c r="AG1298" s="18"/>
      <c r="AH1298" s="18"/>
      <c r="AI1298" s="13"/>
      <c r="AJ1298" s="13"/>
      <c r="AK1298" s="13"/>
      <c r="AL1298" s="13"/>
      <c r="AM1298" s="13"/>
    </row>
    <row r="1299" spans="1:39" s="54" customFormat="1" x14ac:dyDescent="0.25">
      <c r="A1299" s="38">
        <v>10021</v>
      </c>
      <c r="B1299" s="38">
        <v>10021</v>
      </c>
      <c r="C1299" s="22" t="s">
        <v>3515</v>
      </c>
      <c r="D1299" s="45" t="s">
        <v>3496</v>
      </c>
      <c r="E1299" s="34" t="s">
        <v>98</v>
      </c>
      <c r="F1299" s="30">
        <v>0</v>
      </c>
      <c r="G1299" s="30" t="s">
        <v>99</v>
      </c>
      <c r="H1299" s="18" t="s">
        <v>8</v>
      </c>
      <c r="I1299" s="18" t="s">
        <v>2802</v>
      </c>
      <c r="J1299" s="30" t="b">
        <v>0</v>
      </c>
      <c r="K1299" s="18" t="s">
        <v>103</v>
      </c>
      <c r="L1299" s="18">
        <v>1</v>
      </c>
      <c r="M1299" s="18">
        <v>0</v>
      </c>
      <c r="N1299" s="18">
        <v>0</v>
      </c>
      <c r="O1299" s="30" t="s">
        <v>100</v>
      </c>
      <c r="P1299" s="18"/>
      <c r="Q1299" s="19"/>
      <c r="R1299" s="18">
        <v>1358</v>
      </c>
      <c r="S1299" s="18">
        <v>10021</v>
      </c>
      <c r="T1299" s="18">
        <v>10021</v>
      </c>
      <c r="U1299" s="18">
        <v>7</v>
      </c>
      <c r="V1299" s="18" t="s">
        <v>26</v>
      </c>
      <c r="W1299" s="18" t="s">
        <v>3503</v>
      </c>
      <c r="X1299" s="18" t="s">
        <v>103</v>
      </c>
      <c r="Y1299" s="18" t="s">
        <v>103</v>
      </c>
      <c r="Z1299" s="18" t="s">
        <v>103</v>
      </c>
      <c r="AA1299" s="18" t="s">
        <v>3516</v>
      </c>
      <c r="AB1299" s="19"/>
      <c r="AC1299" s="18"/>
      <c r="AD1299" s="18"/>
      <c r="AE1299" s="18"/>
      <c r="AF1299" s="18"/>
      <c r="AG1299" s="18"/>
      <c r="AH1299" s="18"/>
      <c r="AI1299" s="13"/>
      <c r="AJ1299" s="13"/>
      <c r="AK1299" s="13"/>
      <c r="AL1299" s="13"/>
      <c r="AM1299" s="13"/>
    </row>
    <row r="1300" spans="1:39" s="54" customFormat="1" x14ac:dyDescent="0.25">
      <c r="A1300" s="38">
        <v>10022</v>
      </c>
      <c r="B1300" s="38">
        <v>10022</v>
      </c>
      <c r="C1300" s="22" t="s">
        <v>3519</v>
      </c>
      <c r="D1300" s="45" t="s">
        <v>3496</v>
      </c>
      <c r="E1300" s="34" t="s">
        <v>98</v>
      </c>
      <c r="F1300" s="30">
        <v>0</v>
      </c>
      <c r="G1300" s="30" t="s">
        <v>99</v>
      </c>
      <c r="H1300" s="18" t="s">
        <v>3517</v>
      </c>
      <c r="I1300" s="18" t="s">
        <v>3520</v>
      </c>
      <c r="J1300" s="30" t="b">
        <v>0</v>
      </c>
      <c r="K1300" s="18" t="s">
        <v>103</v>
      </c>
      <c r="L1300" s="18">
        <v>1</v>
      </c>
      <c r="M1300" s="18">
        <v>0</v>
      </c>
      <c r="N1300" s="18">
        <v>0</v>
      </c>
      <c r="O1300" s="30" t="s">
        <v>100</v>
      </c>
      <c r="P1300" s="18"/>
      <c r="Q1300" s="19"/>
      <c r="R1300" s="18">
        <v>1359</v>
      </c>
      <c r="S1300" s="18">
        <v>10022</v>
      </c>
      <c r="T1300" s="18">
        <v>10022</v>
      </c>
      <c r="U1300" s="18">
        <v>6</v>
      </c>
      <c r="V1300" s="18" t="s">
        <v>359</v>
      </c>
      <c r="W1300" s="18" t="s">
        <v>3518</v>
      </c>
      <c r="X1300" s="18" t="s">
        <v>103</v>
      </c>
      <c r="Y1300" s="18" t="s">
        <v>103</v>
      </c>
      <c r="Z1300" s="18" t="s">
        <v>103</v>
      </c>
      <c r="AA1300" s="18" t="s">
        <v>103</v>
      </c>
      <c r="AB1300" s="19"/>
      <c r="AC1300" s="18"/>
      <c r="AD1300" s="18"/>
      <c r="AE1300" s="18"/>
      <c r="AF1300" s="18"/>
      <c r="AG1300" s="18"/>
      <c r="AH1300" s="18"/>
      <c r="AI1300" s="13"/>
      <c r="AJ1300" s="13"/>
      <c r="AK1300" s="13"/>
      <c r="AL1300" s="13"/>
      <c r="AM1300" s="13"/>
    </row>
    <row r="1301" spans="1:39" s="54" customFormat="1" x14ac:dyDescent="0.25">
      <c r="A1301" s="38">
        <v>10024</v>
      </c>
      <c r="B1301" s="38">
        <v>10024</v>
      </c>
      <c r="C1301" s="22" t="s">
        <v>3523</v>
      </c>
      <c r="D1301" s="45" t="s">
        <v>3496</v>
      </c>
      <c r="E1301" s="34" t="s">
        <v>98</v>
      </c>
      <c r="F1301" s="30">
        <v>0</v>
      </c>
      <c r="G1301" s="30" t="s">
        <v>99</v>
      </c>
      <c r="H1301" s="18" t="s">
        <v>8</v>
      </c>
      <c r="I1301" s="18" t="s">
        <v>2802</v>
      </c>
      <c r="J1301" s="30" t="b">
        <v>0</v>
      </c>
      <c r="K1301" s="18" t="s">
        <v>103</v>
      </c>
      <c r="L1301" s="18">
        <v>1</v>
      </c>
      <c r="M1301" s="18">
        <v>0</v>
      </c>
      <c r="N1301" s="18">
        <v>0</v>
      </c>
      <c r="O1301" s="30" t="s">
        <v>100</v>
      </c>
      <c r="P1301" s="18"/>
      <c r="Q1301" s="19"/>
      <c r="R1301" s="18">
        <v>1361</v>
      </c>
      <c r="S1301" s="18">
        <v>10024</v>
      </c>
      <c r="T1301" s="18">
        <v>10024</v>
      </c>
      <c r="U1301" s="18">
        <v>7</v>
      </c>
      <c r="V1301" s="18" t="s">
        <v>26</v>
      </c>
      <c r="W1301" s="18" t="s">
        <v>3503</v>
      </c>
      <c r="X1301" s="18" t="s">
        <v>103</v>
      </c>
      <c r="Y1301" s="18" t="s">
        <v>103</v>
      </c>
      <c r="Z1301" s="18" t="s">
        <v>103</v>
      </c>
      <c r="AA1301" s="18" t="s">
        <v>2068</v>
      </c>
      <c r="AB1301" s="19"/>
      <c r="AC1301" s="18"/>
      <c r="AD1301" s="18"/>
      <c r="AE1301" s="18"/>
      <c r="AF1301" s="18"/>
      <c r="AG1301" s="18"/>
      <c r="AH1301" s="18"/>
      <c r="AI1301" s="13"/>
      <c r="AJ1301" s="13"/>
      <c r="AK1301" s="13"/>
      <c r="AL1301" s="13"/>
      <c r="AM1301" s="13"/>
    </row>
    <row r="1302" spans="1:39" s="54" customFormat="1" x14ac:dyDescent="0.25">
      <c r="A1302" s="38">
        <v>10025</v>
      </c>
      <c r="B1302" s="38">
        <v>10025</v>
      </c>
      <c r="C1302" s="22" t="s">
        <v>3525</v>
      </c>
      <c r="D1302" s="45" t="s">
        <v>3496</v>
      </c>
      <c r="E1302" s="34" t="s">
        <v>98</v>
      </c>
      <c r="F1302" s="30">
        <v>0</v>
      </c>
      <c r="G1302" s="30" t="s">
        <v>99</v>
      </c>
      <c r="H1302" s="18" t="s">
        <v>32</v>
      </c>
      <c r="I1302" s="18" t="s">
        <v>3526</v>
      </c>
      <c r="J1302" s="30" t="b">
        <v>0</v>
      </c>
      <c r="K1302" s="18" t="s">
        <v>103</v>
      </c>
      <c r="L1302" s="18">
        <v>1</v>
      </c>
      <c r="M1302" s="18">
        <v>0</v>
      </c>
      <c r="N1302" s="18">
        <v>0</v>
      </c>
      <c r="O1302" s="30" t="s">
        <v>100</v>
      </c>
      <c r="P1302" s="18"/>
      <c r="Q1302" s="19"/>
      <c r="R1302" s="18">
        <v>1362</v>
      </c>
      <c r="S1302" s="18">
        <v>10025</v>
      </c>
      <c r="T1302" s="18">
        <v>10025</v>
      </c>
      <c r="U1302" s="18">
        <v>3</v>
      </c>
      <c r="V1302" s="18" t="s">
        <v>31</v>
      </c>
      <c r="W1302" s="18" t="s">
        <v>3524</v>
      </c>
      <c r="X1302" s="18" t="s">
        <v>361</v>
      </c>
      <c r="Y1302" s="18" t="s">
        <v>103</v>
      </c>
      <c r="Z1302" s="18" t="s">
        <v>828</v>
      </c>
      <c r="AA1302" s="18" t="s">
        <v>103</v>
      </c>
      <c r="AB1302" s="19"/>
      <c r="AC1302" s="18"/>
      <c r="AD1302" s="18"/>
      <c r="AE1302" s="18"/>
      <c r="AF1302" s="18"/>
      <c r="AG1302" s="18"/>
      <c r="AH1302" s="18"/>
      <c r="AI1302" s="13"/>
      <c r="AJ1302" s="13"/>
      <c r="AK1302" s="13"/>
      <c r="AL1302" s="13"/>
      <c r="AM1302" s="13"/>
    </row>
    <row r="1303" spans="1:39" s="54" customFormat="1" x14ac:dyDescent="0.25">
      <c r="A1303" s="38">
        <v>10026</v>
      </c>
      <c r="B1303" s="38">
        <v>10026</v>
      </c>
      <c r="C1303" s="22" t="s">
        <v>3527</v>
      </c>
      <c r="D1303" s="45" t="s">
        <v>3496</v>
      </c>
      <c r="E1303" s="34" t="s">
        <v>98</v>
      </c>
      <c r="F1303" s="30">
        <v>0</v>
      </c>
      <c r="G1303" s="30" t="s">
        <v>99</v>
      </c>
      <c r="H1303" s="18" t="s">
        <v>8</v>
      </c>
      <c r="I1303" s="18" t="s">
        <v>2802</v>
      </c>
      <c r="J1303" s="30" t="b">
        <v>0</v>
      </c>
      <c r="K1303" s="18" t="s">
        <v>103</v>
      </c>
      <c r="L1303" s="18">
        <v>1</v>
      </c>
      <c r="M1303" s="18">
        <v>0</v>
      </c>
      <c r="N1303" s="18">
        <v>0</v>
      </c>
      <c r="O1303" s="30" t="s">
        <v>100</v>
      </c>
      <c r="P1303" s="18"/>
      <c r="Q1303" s="19"/>
      <c r="R1303" s="18">
        <v>1363</v>
      </c>
      <c r="S1303" s="18">
        <v>10026</v>
      </c>
      <c r="T1303" s="18">
        <v>10026</v>
      </c>
      <c r="U1303" s="18">
        <v>7</v>
      </c>
      <c r="V1303" s="18" t="s">
        <v>26</v>
      </c>
      <c r="W1303" s="18" t="s">
        <v>3503</v>
      </c>
      <c r="X1303" s="18" t="s">
        <v>103</v>
      </c>
      <c r="Y1303" s="18" t="s">
        <v>103</v>
      </c>
      <c r="Z1303" s="18" t="s">
        <v>103</v>
      </c>
      <c r="AA1303" s="18" t="s">
        <v>3528</v>
      </c>
      <c r="AB1303" s="19"/>
      <c r="AC1303" s="18"/>
      <c r="AD1303" s="18"/>
      <c r="AE1303" s="18"/>
      <c r="AF1303" s="18"/>
      <c r="AG1303" s="18"/>
      <c r="AH1303" s="18"/>
      <c r="AI1303" s="13"/>
      <c r="AJ1303" s="13"/>
      <c r="AK1303" s="13"/>
      <c r="AL1303" s="13"/>
      <c r="AM1303" s="13"/>
    </row>
    <row r="1304" spans="1:39" s="54" customFormat="1" x14ac:dyDescent="0.25">
      <c r="A1304" s="38">
        <v>10027</v>
      </c>
      <c r="B1304" s="38">
        <v>10027</v>
      </c>
      <c r="C1304" s="22" t="s">
        <v>3529</v>
      </c>
      <c r="D1304" s="45" t="s">
        <v>3496</v>
      </c>
      <c r="E1304" s="34" t="s">
        <v>98</v>
      </c>
      <c r="F1304" s="30">
        <v>0</v>
      </c>
      <c r="G1304" s="30" t="s">
        <v>99</v>
      </c>
      <c r="H1304" s="18" t="s">
        <v>3517</v>
      </c>
      <c r="I1304" s="18" t="s">
        <v>3530</v>
      </c>
      <c r="J1304" s="30" t="b">
        <v>0</v>
      </c>
      <c r="K1304" s="18" t="s">
        <v>103</v>
      </c>
      <c r="L1304" s="18">
        <v>1</v>
      </c>
      <c r="M1304" s="18">
        <v>0</v>
      </c>
      <c r="N1304" s="18">
        <v>0</v>
      </c>
      <c r="O1304" s="30" t="s">
        <v>100</v>
      </c>
      <c r="P1304" s="18"/>
      <c r="Q1304" s="19"/>
      <c r="R1304" s="18">
        <v>1364</v>
      </c>
      <c r="S1304" s="18">
        <v>10027</v>
      </c>
      <c r="T1304" s="18">
        <v>10027</v>
      </c>
      <c r="U1304" s="18">
        <v>6</v>
      </c>
      <c r="V1304" s="18" t="s">
        <v>359</v>
      </c>
      <c r="W1304" s="18" t="s">
        <v>3518</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25">
      <c r="A1305" s="38">
        <v>10028</v>
      </c>
      <c r="B1305" s="38">
        <v>10028</v>
      </c>
      <c r="C1305" s="22" t="s">
        <v>3531</v>
      </c>
      <c r="D1305" s="45" t="s">
        <v>3496</v>
      </c>
      <c r="E1305" s="34" t="s">
        <v>98</v>
      </c>
      <c r="F1305" s="30">
        <v>0</v>
      </c>
      <c r="G1305" s="30" t="s">
        <v>99</v>
      </c>
      <c r="H1305" s="18" t="s">
        <v>8</v>
      </c>
      <c r="I1305" s="18" t="s">
        <v>2802</v>
      </c>
      <c r="J1305" s="30" t="b">
        <v>0</v>
      </c>
      <c r="K1305" s="18" t="s">
        <v>103</v>
      </c>
      <c r="L1305" s="18">
        <v>1</v>
      </c>
      <c r="M1305" s="18">
        <v>0</v>
      </c>
      <c r="N1305" s="18">
        <v>0</v>
      </c>
      <c r="O1305" s="30" t="s">
        <v>100</v>
      </c>
      <c r="P1305" s="18"/>
      <c r="Q1305" s="19"/>
      <c r="R1305" s="18">
        <v>1365</v>
      </c>
      <c r="S1305" s="18">
        <v>10028</v>
      </c>
      <c r="T1305" s="18">
        <v>10028</v>
      </c>
      <c r="U1305" s="18">
        <v>7</v>
      </c>
      <c r="V1305" s="18" t="s">
        <v>26</v>
      </c>
      <c r="W1305" s="18" t="s">
        <v>3503</v>
      </c>
      <c r="X1305" s="18" t="s">
        <v>103</v>
      </c>
      <c r="Y1305" s="18" t="s">
        <v>103</v>
      </c>
      <c r="Z1305" s="18" t="s">
        <v>103</v>
      </c>
      <c r="AA1305" s="18" t="s">
        <v>2222</v>
      </c>
      <c r="AB1305" s="19"/>
      <c r="AC1305" s="18"/>
      <c r="AD1305" s="18"/>
      <c r="AE1305" s="18"/>
      <c r="AF1305" s="18"/>
      <c r="AG1305" s="18"/>
      <c r="AH1305" s="18"/>
      <c r="AI1305" s="13"/>
      <c r="AJ1305" s="13"/>
      <c r="AK1305" s="13"/>
      <c r="AL1305" s="13"/>
      <c r="AM1305" s="13"/>
    </row>
    <row r="1306" spans="1:39" s="54" customFormat="1" x14ac:dyDescent="0.25">
      <c r="A1306" s="38">
        <v>10029</v>
      </c>
      <c r="B1306" s="38">
        <v>10029</v>
      </c>
      <c r="C1306" s="22" t="s">
        <v>3533</v>
      </c>
      <c r="D1306" s="45" t="s">
        <v>3496</v>
      </c>
      <c r="E1306" s="34" t="s">
        <v>102</v>
      </c>
      <c r="F1306" s="30">
        <v>0</v>
      </c>
      <c r="G1306" s="30" t="s">
        <v>99</v>
      </c>
      <c r="H1306" s="18" t="s">
        <v>2941</v>
      </c>
      <c r="I1306" s="18" t="s">
        <v>3534</v>
      </c>
      <c r="J1306" s="30" t="b">
        <v>0</v>
      </c>
      <c r="K1306" s="18" t="s">
        <v>103</v>
      </c>
      <c r="L1306" s="18">
        <v>1</v>
      </c>
      <c r="M1306" s="18">
        <v>0</v>
      </c>
      <c r="N1306" s="18">
        <v>0</v>
      </c>
      <c r="O1306" s="30" t="s">
        <v>100</v>
      </c>
      <c r="P1306" s="18"/>
      <c r="Q1306" s="19"/>
      <c r="R1306" s="18">
        <v>1366</v>
      </c>
      <c r="S1306" s="18">
        <v>10029</v>
      </c>
      <c r="T1306" s="18">
        <v>10029</v>
      </c>
      <c r="U1306" s="18">
        <v>8</v>
      </c>
      <c r="V1306" s="18" t="s">
        <v>481</v>
      </c>
      <c r="W1306" s="18" t="s">
        <v>3532</v>
      </c>
      <c r="X1306" s="18" t="s">
        <v>103</v>
      </c>
      <c r="Y1306" s="18" t="s">
        <v>103</v>
      </c>
      <c r="Z1306" s="18" t="s">
        <v>103</v>
      </c>
      <c r="AA1306" s="18" t="s">
        <v>103</v>
      </c>
      <c r="AB1306" s="19"/>
      <c r="AC1306" s="18"/>
      <c r="AD1306" s="18"/>
      <c r="AE1306" s="18"/>
      <c r="AF1306" s="18"/>
      <c r="AG1306" s="18"/>
      <c r="AH1306" s="18"/>
      <c r="AI1306" s="13"/>
      <c r="AJ1306" s="13"/>
      <c r="AK1306" s="13"/>
      <c r="AL1306" s="13"/>
      <c r="AM1306" s="13"/>
    </row>
    <row r="1307" spans="1:39" s="54" customFormat="1" x14ac:dyDescent="0.25">
      <c r="A1307" s="38">
        <v>10030</v>
      </c>
      <c r="B1307" s="38">
        <v>10030</v>
      </c>
      <c r="C1307" s="22" t="s">
        <v>3539</v>
      </c>
      <c r="D1307" s="45" t="s">
        <v>3535</v>
      </c>
      <c r="E1307" s="34" t="s">
        <v>98</v>
      </c>
      <c r="F1307" s="30">
        <v>0</v>
      </c>
      <c r="G1307" s="30" t="s">
        <v>99</v>
      </c>
      <c r="H1307" s="22" t="s">
        <v>2942</v>
      </c>
      <c r="I1307" s="18" t="s">
        <v>3540</v>
      </c>
      <c r="J1307" s="30" t="b">
        <v>0</v>
      </c>
      <c r="K1307" s="18" t="s">
        <v>103</v>
      </c>
      <c r="L1307" s="18">
        <v>1</v>
      </c>
      <c r="M1307" s="18">
        <v>0</v>
      </c>
      <c r="N1307" s="18">
        <v>0</v>
      </c>
      <c r="O1307" s="30" t="s">
        <v>100</v>
      </c>
      <c r="P1307" s="18"/>
      <c r="Q1307" s="19"/>
      <c r="R1307" s="18">
        <v>1367</v>
      </c>
      <c r="S1307" s="18">
        <v>10030</v>
      </c>
      <c r="T1307" s="18">
        <v>10030</v>
      </c>
      <c r="U1307" s="18">
        <v>6</v>
      </c>
      <c r="V1307" s="18" t="s">
        <v>359</v>
      </c>
      <c r="W1307" s="18" t="s">
        <v>3536</v>
      </c>
      <c r="X1307" s="18" t="s">
        <v>103</v>
      </c>
      <c r="Y1307" s="18" t="s">
        <v>103</v>
      </c>
      <c r="Z1307" s="18" t="s">
        <v>103</v>
      </c>
      <c r="AA1307" s="18" t="s">
        <v>3541</v>
      </c>
      <c r="AB1307" s="19"/>
      <c r="AC1307" s="18"/>
      <c r="AD1307" s="18"/>
      <c r="AE1307" s="18"/>
      <c r="AF1307" s="18"/>
      <c r="AG1307" s="18"/>
      <c r="AH1307" s="18"/>
      <c r="AI1307" s="13"/>
      <c r="AJ1307" s="13"/>
      <c r="AK1307" s="13"/>
      <c r="AL1307" s="13"/>
      <c r="AM1307" s="13"/>
    </row>
    <row r="1308" spans="1:39" s="54" customFormat="1" x14ac:dyDescent="0.25">
      <c r="A1308" s="38">
        <v>10031</v>
      </c>
      <c r="B1308" s="38">
        <v>10031</v>
      </c>
      <c r="C1308" s="22" t="s">
        <v>3537</v>
      </c>
      <c r="D1308" s="45" t="s">
        <v>3535</v>
      </c>
      <c r="E1308" s="34" t="s">
        <v>98</v>
      </c>
      <c r="F1308" s="30">
        <v>0</v>
      </c>
      <c r="G1308" s="30" t="s">
        <v>99</v>
      </c>
      <c r="H1308" s="22" t="s">
        <v>2942</v>
      </c>
      <c r="I1308" s="18" t="s">
        <v>3538</v>
      </c>
      <c r="J1308" s="30" t="b">
        <v>0</v>
      </c>
      <c r="K1308" s="18" t="s">
        <v>103</v>
      </c>
      <c r="L1308" s="18">
        <v>1</v>
      </c>
      <c r="M1308" s="18">
        <v>0</v>
      </c>
      <c r="N1308" s="18">
        <v>0</v>
      </c>
      <c r="O1308" s="30" t="s">
        <v>100</v>
      </c>
      <c r="P1308" s="18"/>
      <c r="Q1308" s="19"/>
      <c r="R1308" s="18">
        <v>1368</v>
      </c>
      <c r="S1308" s="18">
        <v>10031</v>
      </c>
      <c r="T1308" s="18">
        <v>10031</v>
      </c>
      <c r="U1308" s="18">
        <v>6</v>
      </c>
      <c r="V1308" s="18" t="s">
        <v>359</v>
      </c>
      <c r="W1308" s="18" t="s">
        <v>3536</v>
      </c>
      <c r="X1308" s="18" t="s">
        <v>103</v>
      </c>
      <c r="Y1308" s="18" t="s">
        <v>103</v>
      </c>
      <c r="Z1308" s="18" t="s">
        <v>103</v>
      </c>
      <c r="AA1308" s="18" t="s">
        <v>872</v>
      </c>
      <c r="AB1308" s="19"/>
      <c r="AC1308" s="18"/>
      <c r="AD1308" s="18"/>
      <c r="AE1308" s="18"/>
      <c r="AF1308" s="18"/>
      <c r="AG1308" s="18"/>
      <c r="AH1308" s="18"/>
      <c r="AI1308" s="13"/>
      <c r="AJ1308" s="13"/>
      <c r="AK1308" s="13"/>
      <c r="AL1308" s="13"/>
      <c r="AM1308" s="13"/>
    </row>
    <row r="1309" spans="1:39" s="54" customFormat="1" x14ac:dyDescent="0.25">
      <c r="A1309" s="38">
        <v>10032</v>
      </c>
      <c r="B1309" s="38">
        <v>10032</v>
      </c>
      <c r="C1309" s="22" t="s">
        <v>3542</v>
      </c>
      <c r="D1309" s="45" t="s">
        <v>3535</v>
      </c>
      <c r="E1309" s="34" t="s">
        <v>98</v>
      </c>
      <c r="F1309" s="30">
        <v>0</v>
      </c>
      <c r="G1309" s="30" t="s">
        <v>99</v>
      </c>
      <c r="H1309" s="22" t="s">
        <v>2942</v>
      </c>
      <c r="I1309" s="18" t="s">
        <v>3543</v>
      </c>
      <c r="J1309" s="30" t="b">
        <v>0</v>
      </c>
      <c r="K1309" s="18" t="s">
        <v>103</v>
      </c>
      <c r="L1309" s="18">
        <v>1</v>
      </c>
      <c r="M1309" s="18">
        <v>0</v>
      </c>
      <c r="N1309" s="18">
        <v>0</v>
      </c>
      <c r="O1309" s="30" t="s">
        <v>100</v>
      </c>
      <c r="P1309" s="18"/>
      <c r="Q1309" s="19"/>
      <c r="R1309" s="18">
        <v>1369</v>
      </c>
      <c r="S1309" s="18">
        <v>10032</v>
      </c>
      <c r="T1309" s="18">
        <v>10032</v>
      </c>
      <c r="U1309" s="18">
        <v>6</v>
      </c>
      <c r="V1309" s="18" t="s">
        <v>359</v>
      </c>
      <c r="W1309" s="18" t="s">
        <v>3536</v>
      </c>
      <c r="X1309" s="18" t="s">
        <v>103</v>
      </c>
      <c r="Y1309" s="18" t="s">
        <v>103</v>
      </c>
      <c r="Z1309" s="18" t="s">
        <v>103</v>
      </c>
      <c r="AA1309" s="18" t="s">
        <v>3544</v>
      </c>
      <c r="AB1309" s="19"/>
      <c r="AC1309" s="18"/>
      <c r="AD1309" s="18"/>
      <c r="AE1309" s="18"/>
      <c r="AF1309" s="18"/>
      <c r="AG1309" s="18"/>
      <c r="AH1309" s="18"/>
      <c r="AI1309" s="13"/>
      <c r="AJ1309" s="13"/>
      <c r="AK1309" s="13"/>
      <c r="AL1309" s="13"/>
      <c r="AM1309" s="13"/>
    </row>
    <row r="1310" spans="1:39" s="54" customFormat="1" x14ac:dyDescent="0.25">
      <c r="A1310" s="38">
        <v>10033</v>
      </c>
      <c r="B1310" s="38">
        <v>10033</v>
      </c>
      <c r="C1310" s="22" t="s">
        <v>3545</v>
      </c>
      <c r="D1310" s="45" t="s">
        <v>3496</v>
      </c>
      <c r="E1310" s="34" t="s">
        <v>98</v>
      </c>
      <c r="F1310" s="30">
        <v>0</v>
      </c>
      <c r="G1310" s="30" t="s">
        <v>99</v>
      </c>
      <c r="H1310" s="18" t="s">
        <v>8</v>
      </c>
      <c r="I1310" s="18" t="s">
        <v>2802</v>
      </c>
      <c r="J1310" s="30" t="b">
        <v>0</v>
      </c>
      <c r="K1310" s="18" t="s">
        <v>103</v>
      </c>
      <c r="L1310" s="18">
        <v>1</v>
      </c>
      <c r="M1310" s="18">
        <v>0</v>
      </c>
      <c r="N1310" s="18">
        <v>0</v>
      </c>
      <c r="O1310" s="30" t="s">
        <v>100</v>
      </c>
      <c r="P1310" s="18"/>
      <c r="Q1310" s="19"/>
      <c r="R1310" s="18">
        <v>1370</v>
      </c>
      <c r="S1310" s="18">
        <v>10033</v>
      </c>
      <c r="T1310" s="18">
        <v>10033</v>
      </c>
      <c r="U1310" s="18">
        <v>7</v>
      </c>
      <c r="V1310" s="18" t="s">
        <v>26</v>
      </c>
      <c r="W1310" s="18" t="s">
        <v>3503</v>
      </c>
      <c r="X1310" s="18" t="s">
        <v>103</v>
      </c>
      <c r="Y1310" s="18" t="s">
        <v>103</v>
      </c>
      <c r="Z1310" s="18" t="s">
        <v>103</v>
      </c>
      <c r="AA1310" s="18" t="s">
        <v>274</v>
      </c>
      <c r="AB1310" s="19"/>
      <c r="AC1310" s="18"/>
      <c r="AD1310" s="18"/>
      <c r="AE1310" s="18"/>
      <c r="AF1310" s="18"/>
      <c r="AG1310" s="18"/>
      <c r="AH1310" s="18"/>
      <c r="AI1310" s="13"/>
      <c r="AJ1310" s="13"/>
      <c r="AK1310" s="13"/>
      <c r="AL1310" s="13"/>
      <c r="AM1310" s="13"/>
    </row>
    <row r="1311" spans="1:39" s="54" customFormat="1" x14ac:dyDescent="0.25">
      <c r="A1311" s="38">
        <v>10034</v>
      </c>
      <c r="B1311" s="38">
        <v>10034</v>
      </c>
      <c r="C1311" s="22" t="s">
        <v>3547</v>
      </c>
      <c r="D1311" s="45" t="s">
        <v>3496</v>
      </c>
      <c r="E1311" s="34" t="s">
        <v>98</v>
      </c>
      <c r="F1311" s="30">
        <v>0</v>
      </c>
      <c r="G1311" s="30" t="s">
        <v>99</v>
      </c>
      <c r="H1311" s="18" t="s">
        <v>43</v>
      </c>
      <c r="I1311" s="18" t="s">
        <v>3546</v>
      </c>
      <c r="J1311" s="30" t="b">
        <v>0</v>
      </c>
      <c r="K1311" s="18" t="s">
        <v>103</v>
      </c>
      <c r="L1311" s="18">
        <v>1</v>
      </c>
      <c r="M1311" s="18">
        <v>0</v>
      </c>
      <c r="N1311" s="18">
        <v>0</v>
      </c>
      <c r="O1311" s="30" t="s">
        <v>100</v>
      </c>
      <c r="P1311" s="18"/>
      <c r="Q1311" s="19"/>
      <c r="R1311" s="18">
        <v>1371</v>
      </c>
      <c r="S1311" s="18">
        <v>10034</v>
      </c>
      <c r="T1311" s="18">
        <v>10034</v>
      </c>
      <c r="U1311" s="18">
        <v>4</v>
      </c>
      <c r="V1311" s="18" t="s">
        <v>48</v>
      </c>
      <c r="W1311" s="18" t="s">
        <v>3500</v>
      </c>
      <c r="X1311" s="18" t="s">
        <v>3501</v>
      </c>
      <c r="Y1311" s="18" t="s">
        <v>262</v>
      </c>
      <c r="Z1311" s="18" t="s">
        <v>2713</v>
      </c>
      <c r="AA1311" s="18" t="s">
        <v>103</v>
      </c>
      <c r="AB1311" s="19"/>
      <c r="AC1311" s="18"/>
      <c r="AD1311" s="18"/>
      <c r="AE1311" s="18"/>
      <c r="AF1311" s="18"/>
      <c r="AG1311" s="18"/>
      <c r="AH1311" s="18"/>
      <c r="AI1311" s="13"/>
      <c r="AJ1311" s="13"/>
      <c r="AK1311" s="13"/>
      <c r="AL1311" s="13"/>
      <c r="AM1311" s="13"/>
    </row>
    <row r="1312" spans="1:39" s="54" customFormat="1" x14ac:dyDescent="0.25">
      <c r="A1312" s="38">
        <v>10035</v>
      </c>
      <c r="B1312" s="38">
        <v>10035</v>
      </c>
      <c r="C1312" s="22" t="s">
        <v>3549</v>
      </c>
      <c r="D1312" s="45" t="s">
        <v>3496</v>
      </c>
      <c r="E1312" s="34" t="s">
        <v>98</v>
      </c>
      <c r="F1312" s="30">
        <v>0</v>
      </c>
      <c r="G1312" s="30" t="s">
        <v>99</v>
      </c>
      <c r="H1312" s="18" t="s">
        <v>43</v>
      </c>
      <c r="I1312" s="18" t="s">
        <v>3548</v>
      </c>
      <c r="J1312" s="30" t="b">
        <v>0</v>
      </c>
      <c r="K1312" s="18" t="s">
        <v>103</v>
      </c>
      <c r="L1312" s="18">
        <v>1</v>
      </c>
      <c r="M1312" s="18">
        <v>0</v>
      </c>
      <c r="N1312" s="18">
        <v>0</v>
      </c>
      <c r="O1312" s="30" t="s">
        <v>100</v>
      </c>
      <c r="P1312" s="18"/>
      <c r="Q1312" s="19"/>
      <c r="R1312" s="18">
        <v>1372</v>
      </c>
      <c r="S1312" s="18">
        <v>10035</v>
      </c>
      <c r="T1312" s="18">
        <v>10035</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10036</v>
      </c>
      <c r="B1313" s="38">
        <v>10036</v>
      </c>
      <c r="C1313" s="22" t="s">
        <v>3551</v>
      </c>
      <c r="D1313" s="45" t="s">
        <v>3496</v>
      </c>
      <c r="E1313" s="34" t="s">
        <v>98</v>
      </c>
      <c r="F1313" s="30">
        <v>0</v>
      </c>
      <c r="G1313" s="30" t="s">
        <v>99</v>
      </c>
      <c r="H1313" s="18" t="s">
        <v>43</v>
      </c>
      <c r="I1313" s="18" t="s">
        <v>3550</v>
      </c>
      <c r="J1313" s="30" t="b">
        <v>0</v>
      </c>
      <c r="K1313" s="18" t="s">
        <v>103</v>
      </c>
      <c r="L1313" s="18">
        <v>1</v>
      </c>
      <c r="M1313" s="18">
        <v>0</v>
      </c>
      <c r="N1313" s="18">
        <v>0</v>
      </c>
      <c r="O1313" s="30" t="s">
        <v>100</v>
      </c>
      <c r="P1313" s="18"/>
      <c r="Q1313" s="19"/>
      <c r="R1313" s="18">
        <v>1373</v>
      </c>
      <c r="S1313" s="18">
        <v>10036</v>
      </c>
      <c r="T1313" s="18">
        <v>10036</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10037</v>
      </c>
      <c r="B1314" s="38">
        <v>10037</v>
      </c>
      <c r="C1314" s="22" t="s">
        <v>3552</v>
      </c>
      <c r="D1314" s="45" t="s">
        <v>3496</v>
      </c>
      <c r="E1314" s="34" t="s">
        <v>98</v>
      </c>
      <c r="F1314" s="30">
        <v>0</v>
      </c>
      <c r="G1314" s="30" t="s">
        <v>99</v>
      </c>
      <c r="H1314" s="18" t="s">
        <v>8</v>
      </c>
      <c r="I1314" s="18" t="s">
        <v>2802</v>
      </c>
      <c r="J1314" s="30" t="b">
        <v>0</v>
      </c>
      <c r="K1314" s="18" t="s">
        <v>103</v>
      </c>
      <c r="L1314" s="18">
        <v>1</v>
      </c>
      <c r="M1314" s="18">
        <v>0</v>
      </c>
      <c r="N1314" s="18">
        <v>0</v>
      </c>
      <c r="O1314" s="30" t="s">
        <v>100</v>
      </c>
      <c r="P1314" s="18"/>
      <c r="Q1314" s="19"/>
      <c r="R1314" s="18">
        <v>1374</v>
      </c>
      <c r="S1314" s="18">
        <v>10037</v>
      </c>
      <c r="T1314" s="18">
        <v>10037</v>
      </c>
      <c r="U1314" s="18">
        <v>7</v>
      </c>
      <c r="V1314" s="18" t="s">
        <v>26</v>
      </c>
      <c r="W1314" s="18" t="s">
        <v>3503</v>
      </c>
      <c r="X1314" s="18" t="s">
        <v>103</v>
      </c>
      <c r="Y1314" s="18" t="s">
        <v>103</v>
      </c>
      <c r="Z1314" s="18" t="s">
        <v>103</v>
      </c>
      <c r="AA1314" s="18" t="s">
        <v>2654</v>
      </c>
      <c r="AB1314" s="19"/>
      <c r="AC1314" s="18"/>
      <c r="AD1314" s="18"/>
      <c r="AE1314" s="18"/>
      <c r="AF1314" s="18"/>
      <c r="AG1314" s="18"/>
      <c r="AH1314" s="18"/>
      <c r="AI1314" s="13"/>
      <c r="AJ1314" s="13"/>
      <c r="AK1314" s="13"/>
      <c r="AL1314" s="13"/>
      <c r="AM1314" s="13"/>
    </row>
    <row r="1315" spans="1:39" s="54" customFormat="1" x14ac:dyDescent="0.25">
      <c r="A1315" s="38">
        <v>10038</v>
      </c>
      <c r="B1315" s="38">
        <v>10038</v>
      </c>
      <c r="C1315" s="22" t="s">
        <v>3553</v>
      </c>
      <c r="D1315" s="45" t="s">
        <v>3496</v>
      </c>
      <c r="E1315" s="34" t="s">
        <v>98</v>
      </c>
      <c r="F1315" s="30">
        <v>0</v>
      </c>
      <c r="G1315" s="30" t="s">
        <v>99</v>
      </c>
      <c r="H1315" s="18" t="s">
        <v>15</v>
      </c>
      <c r="I1315" s="18" t="s">
        <v>2657</v>
      </c>
      <c r="J1315" s="30" t="b">
        <v>0</v>
      </c>
      <c r="K1315" s="18" t="s">
        <v>103</v>
      </c>
      <c r="L1315" s="18">
        <v>1</v>
      </c>
      <c r="M1315" s="18">
        <v>0</v>
      </c>
      <c r="N1315" s="18">
        <v>0</v>
      </c>
      <c r="O1315" s="30" t="s">
        <v>100</v>
      </c>
      <c r="P1315" s="18"/>
      <c r="Q1315" s="19"/>
      <c r="R1315" s="18">
        <v>1375</v>
      </c>
      <c r="S1315" s="18">
        <v>10038</v>
      </c>
      <c r="T1315" s="18">
        <v>10038</v>
      </c>
      <c r="U1315" s="18">
        <v>6</v>
      </c>
      <c r="V1315" s="18" t="s">
        <v>359</v>
      </c>
      <c r="W1315" s="18" t="s">
        <v>3506</v>
      </c>
      <c r="X1315" s="18" t="s">
        <v>361</v>
      </c>
      <c r="Y1315" s="18" t="s">
        <v>103</v>
      </c>
      <c r="Z1315" s="18" t="s">
        <v>103</v>
      </c>
      <c r="AA1315" s="18" t="s">
        <v>3563</v>
      </c>
      <c r="AB1315" s="19"/>
      <c r="AC1315" s="18"/>
      <c r="AD1315" s="18"/>
      <c r="AE1315" s="18"/>
      <c r="AF1315" s="18"/>
      <c r="AG1315" s="18"/>
      <c r="AH1315" s="18"/>
      <c r="AI1315" s="13"/>
      <c r="AJ1315" s="13"/>
      <c r="AK1315" s="13"/>
      <c r="AL1315" s="13"/>
      <c r="AM1315" s="13"/>
    </row>
    <row r="1316" spans="1:39" s="54" customFormat="1" x14ac:dyDescent="0.25">
      <c r="A1316" s="38">
        <v>10039</v>
      </c>
      <c r="B1316" s="38">
        <v>10039</v>
      </c>
      <c r="C1316" s="22" t="s">
        <v>3554</v>
      </c>
      <c r="D1316" s="45" t="s">
        <v>3496</v>
      </c>
      <c r="E1316" s="34" t="s">
        <v>98</v>
      </c>
      <c r="F1316" s="30">
        <v>0</v>
      </c>
      <c r="G1316" s="30" t="s">
        <v>99</v>
      </c>
      <c r="H1316" s="18" t="s">
        <v>8</v>
      </c>
      <c r="I1316" s="18" t="s">
        <v>2802</v>
      </c>
      <c r="J1316" s="30" t="b">
        <v>0</v>
      </c>
      <c r="K1316" s="18" t="s">
        <v>103</v>
      </c>
      <c r="L1316" s="18">
        <v>1</v>
      </c>
      <c r="M1316" s="18">
        <v>0</v>
      </c>
      <c r="N1316" s="18">
        <v>0</v>
      </c>
      <c r="O1316" s="30" t="s">
        <v>100</v>
      </c>
      <c r="P1316" s="18"/>
      <c r="Q1316" s="19"/>
      <c r="R1316" s="18">
        <v>1376</v>
      </c>
      <c r="S1316" s="18">
        <v>10039</v>
      </c>
      <c r="T1316" s="18">
        <v>10039</v>
      </c>
      <c r="U1316" s="18">
        <v>7</v>
      </c>
      <c r="V1316" s="18" t="s">
        <v>26</v>
      </c>
      <c r="W1316" s="18" t="s">
        <v>3503</v>
      </c>
      <c r="X1316" s="18" t="s">
        <v>103</v>
      </c>
      <c r="Y1316" s="18" t="s">
        <v>103</v>
      </c>
      <c r="Z1316" s="18" t="s">
        <v>103</v>
      </c>
      <c r="AA1316" s="18" t="s">
        <v>3555</v>
      </c>
      <c r="AB1316" s="19"/>
      <c r="AC1316" s="18"/>
      <c r="AD1316" s="18"/>
      <c r="AE1316" s="18"/>
      <c r="AF1316" s="18"/>
      <c r="AG1316" s="18"/>
      <c r="AH1316" s="18"/>
      <c r="AI1316" s="13"/>
      <c r="AJ1316" s="13"/>
      <c r="AK1316" s="13"/>
      <c r="AL1316" s="13"/>
      <c r="AM1316" s="13"/>
    </row>
    <row r="1317" spans="1:39" s="54" customFormat="1" x14ac:dyDescent="0.25">
      <c r="A1317" s="38">
        <v>10040</v>
      </c>
      <c r="B1317" s="38">
        <v>10040</v>
      </c>
      <c r="C1317" s="22" t="s">
        <v>3556</v>
      </c>
      <c r="D1317" s="45" t="s">
        <v>3496</v>
      </c>
      <c r="E1317" s="34" t="s">
        <v>98</v>
      </c>
      <c r="F1317" s="30">
        <v>0</v>
      </c>
      <c r="G1317" s="30" t="s">
        <v>99</v>
      </c>
      <c r="H1317" s="18" t="s">
        <v>43</v>
      </c>
      <c r="I1317" s="18" t="s">
        <v>3557</v>
      </c>
      <c r="J1317" s="30" t="b">
        <v>0</v>
      </c>
      <c r="K1317" s="18" t="s">
        <v>103</v>
      </c>
      <c r="L1317" s="18">
        <v>1</v>
      </c>
      <c r="M1317" s="18">
        <v>0</v>
      </c>
      <c r="N1317" s="18">
        <v>0</v>
      </c>
      <c r="O1317" s="30" t="s">
        <v>100</v>
      </c>
      <c r="P1317" s="18"/>
      <c r="Q1317" s="19"/>
      <c r="R1317" s="18">
        <v>1377</v>
      </c>
      <c r="S1317" s="18">
        <v>10040</v>
      </c>
      <c r="T1317" s="18">
        <v>10040</v>
      </c>
      <c r="U1317" s="18">
        <v>4</v>
      </c>
      <c r="V1317" s="18" t="s">
        <v>48</v>
      </c>
      <c r="W1317" s="18" t="s">
        <v>3500</v>
      </c>
      <c r="X1317" s="18" t="s">
        <v>3501</v>
      </c>
      <c r="Y1317" s="18" t="s">
        <v>828</v>
      </c>
      <c r="Z1317" s="18" t="s">
        <v>828</v>
      </c>
      <c r="AA1317" s="18" t="s">
        <v>103</v>
      </c>
      <c r="AB1317" s="19"/>
      <c r="AC1317" s="18"/>
      <c r="AD1317" s="18"/>
      <c r="AE1317" s="18"/>
      <c r="AF1317" s="18"/>
      <c r="AG1317" s="18"/>
      <c r="AH1317" s="18"/>
      <c r="AI1317" s="13"/>
      <c r="AJ1317" s="13"/>
      <c r="AK1317" s="13"/>
      <c r="AL1317" s="13"/>
      <c r="AM1317" s="13"/>
    </row>
    <row r="1318" spans="1:39" s="54" customFormat="1" x14ac:dyDescent="0.25">
      <c r="A1318" s="38">
        <v>10041</v>
      </c>
      <c r="B1318" s="38">
        <v>10041</v>
      </c>
      <c r="C1318" s="22" t="s">
        <v>3558</v>
      </c>
      <c r="D1318" s="45" t="s">
        <v>3496</v>
      </c>
      <c r="E1318" s="34" t="s">
        <v>98</v>
      </c>
      <c r="F1318" s="30">
        <v>0</v>
      </c>
      <c r="G1318" s="30" t="s">
        <v>99</v>
      </c>
      <c r="H1318" s="18" t="s">
        <v>8</v>
      </c>
      <c r="I1318" s="18" t="s">
        <v>2802</v>
      </c>
      <c r="J1318" s="30" t="b">
        <v>0</v>
      </c>
      <c r="K1318" s="18" t="s">
        <v>103</v>
      </c>
      <c r="L1318" s="18">
        <v>1</v>
      </c>
      <c r="M1318" s="18">
        <v>0</v>
      </c>
      <c r="N1318" s="18">
        <v>0</v>
      </c>
      <c r="O1318" s="30" t="s">
        <v>100</v>
      </c>
      <c r="P1318" s="18"/>
      <c r="Q1318" s="19"/>
      <c r="R1318" s="18">
        <v>1378</v>
      </c>
      <c r="S1318" s="18">
        <v>10041</v>
      </c>
      <c r="T1318" s="18">
        <v>10041</v>
      </c>
      <c r="U1318" s="18">
        <v>7</v>
      </c>
      <c r="V1318" s="18" t="s">
        <v>26</v>
      </c>
      <c r="W1318" s="18" t="s">
        <v>3503</v>
      </c>
      <c r="X1318" s="18" t="s">
        <v>103</v>
      </c>
      <c r="Y1318" s="18" t="s">
        <v>103</v>
      </c>
      <c r="Z1318" s="18" t="s">
        <v>103</v>
      </c>
      <c r="AA1318" s="18" t="s">
        <v>3559</v>
      </c>
      <c r="AB1318" s="19"/>
      <c r="AC1318" s="18"/>
      <c r="AD1318" s="18"/>
      <c r="AE1318" s="18"/>
      <c r="AF1318" s="18"/>
      <c r="AG1318" s="18"/>
      <c r="AH1318" s="18"/>
      <c r="AI1318" s="13"/>
      <c r="AJ1318" s="13"/>
      <c r="AK1318" s="13"/>
      <c r="AL1318" s="13"/>
      <c r="AM1318" s="13"/>
    </row>
    <row r="1319" spans="1:39" s="54" customFormat="1" x14ac:dyDescent="0.25">
      <c r="A1319" s="38">
        <v>10042</v>
      </c>
      <c r="B1319" s="38">
        <v>10042</v>
      </c>
      <c r="C1319" s="22" t="s">
        <v>3560</v>
      </c>
      <c r="D1319" s="45" t="s">
        <v>3496</v>
      </c>
      <c r="E1319" s="34" t="s">
        <v>98</v>
      </c>
      <c r="F1319" s="30">
        <v>0</v>
      </c>
      <c r="G1319" s="30" t="s">
        <v>99</v>
      </c>
      <c r="H1319" s="18" t="s">
        <v>15</v>
      </c>
      <c r="I1319" s="18" t="s">
        <v>3561</v>
      </c>
      <c r="J1319" s="30" t="b">
        <v>0</v>
      </c>
      <c r="K1319" s="18" t="s">
        <v>103</v>
      </c>
      <c r="L1319" s="18">
        <v>1</v>
      </c>
      <c r="M1319" s="18">
        <v>0</v>
      </c>
      <c r="N1319" s="18">
        <v>0</v>
      </c>
      <c r="O1319" s="30" t="s">
        <v>100</v>
      </c>
      <c r="P1319" s="18"/>
      <c r="Q1319" s="19"/>
      <c r="R1319" s="18">
        <v>1379</v>
      </c>
      <c r="S1319" s="18">
        <v>10042</v>
      </c>
      <c r="T1319" s="18">
        <v>10042</v>
      </c>
      <c r="U1319" s="18">
        <v>6</v>
      </c>
      <c r="V1319" s="18" t="s">
        <v>359</v>
      </c>
      <c r="W1319" s="18" t="s">
        <v>3506</v>
      </c>
      <c r="X1319" s="18" t="s">
        <v>361</v>
      </c>
      <c r="Y1319" s="18" t="s">
        <v>103</v>
      </c>
      <c r="Z1319" s="18" t="s">
        <v>103</v>
      </c>
      <c r="AA1319" s="18" t="s">
        <v>3562</v>
      </c>
      <c r="AB1319" s="19"/>
      <c r="AC1319" s="18"/>
      <c r="AD1319" s="18"/>
      <c r="AE1319" s="18"/>
      <c r="AF1319" s="18"/>
      <c r="AG1319" s="18"/>
      <c r="AH1319" s="18"/>
      <c r="AI1319" s="13"/>
      <c r="AJ1319" s="13"/>
      <c r="AK1319" s="13"/>
      <c r="AL1319" s="13"/>
      <c r="AM1319" s="13"/>
    </row>
    <row r="1320" spans="1:39" s="54" customFormat="1" x14ac:dyDescent="0.25">
      <c r="A1320" s="38">
        <v>10043</v>
      </c>
      <c r="B1320" s="38">
        <v>10043</v>
      </c>
      <c r="C1320" s="22" t="s">
        <v>3564</v>
      </c>
      <c r="D1320" s="45" t="s">
        <v>3496</v>
      </c>
      <c r="E1320" s="34" t="s">
        <v>98</v>
      </c>
      <c r="F1320" s="30">
        <v>0</v>
      </c>
      <c r="G1320" s="30" t="s">
        <v>99</v>
      </c>
      <c r="H1320" s="18" t="s">
        <v>8</v>
      </c>
      <c r="I1320" s="18" t="s">
        <v>2802</v>
      </c>
      <c r="J1320" s="30" t="b">
        <v>0</v>
      </c>
      <c r="K1320" s="18" t="s">
        <v>103</v>
      </c>
      <c r="L1320" s="18">
        <v>1</v>
      </c>
      <c r="M1320" s="18">
        <v>0</v>
      </c>
      <c r="N1320" s="18">
        <v>0</v>
      </c>
      <c r="O1320" s="30" t="s">
        <v>100</v>
      </c>
      <c r="P1320" s="18"/>
      <c r="Q1320" s="19"/>
      <c r="R1320" s="18">
        <v>1380</v>
      </c>
      <c r="S1320" s="18">
        <v>10043</v>
      </c>
      <c r="T1320" s="18">
        <v>10043</v>
      </c>
      <c r="U1320" s="18">
        <v>7</v>
      </c>
      <c r="V1320" s="18" t="s">
        <v>26</v>
      </c>
      <c r="W1320" s="18" t="s">
        <v>3503</v>
      </c>
      <c r="X1320" s="18" t="s">
        <v>103</v>
      </c>
      <c r="Y1320" s="18" t="s">
        <v>103</v>
      </c>
      <c r="Z1320" s="18" t="s">
        <v>103</v>
      </c>
      <c r="AA1320" s="18" t="s">
        <v>308</v>
      </c>
      <c r="AB1320" s="19"/>
      <c r="AC1320" s="18"/>
      <c r="AD1320" s="18"/>
      <c r="AE1320" s="18"/>
      <c r="AF1320" s="18"/>
      <c r="AG1320" s="18"/>
      <c r="AH1320" s="18"/>
      <c r="AI1320" s="13"/>
      <c r="AJ1320" s="13"/>
      <c r="AK1320" s="13"/>
      <c r="AL1320" s="13"/>
      <c r="AM1320" s="13"/>
    </row>
    <row r="1321" spans="1:39" s="54" customFormat="1" x14ac:dyDescent="0.25">
      <c r="A1321" s="38">
        <v>10044</v>
      </c>
      <c r="B1321" s="38">
        <v>10044</v>
      </c>
      <c r="C1321" s="22" t="s">
        <v>3565</v>
      </c>
      <c r="D1321" s="45" t="s">
        <v>3496</v>
      </c>
      <c r="E1321" s="34" t="s">
        <v>98</v>
      </c>
      <c r="F1321" s="30">
        <v>0</v>
      </c>
      <c r="G1321" s="30" t="s">
        <v>99</v>
      </c>
      <c r="H1321" s="18" t="s">
        <v>43</v>
      </c>
      <c r="I1321" s="18" t="s">
        <v>3566</v>
      </c>
      <c r="J1321" s="30" t="b">
        <v>0</v>
      </c>
      <c r="K1321" s="18" t="s">
        <v>103</v>
      </c>
      <c r="L1321" s="18">
        <v>1</v>
      </c>
      <c r="M1321" s="18">
        <v>0</v>
      </c>
      <c r="N1321" s="18">
        <v>0</v>
      </c>
      <c r="O1321" s="30" t="s">
        <v>100</v>
      </c>
      <c r="P1321" s="18"/>
      <c r="Q1321" s="19"/>
      <c r="R1321" s="18">
        <v>1381</v>
      </c>
      <c r="S1321" s="18">
        <v>10044</v>
      </c>
      <c r="T1321" s="18">
        <v>10044</v>
      </c>
      <c r="U1321" s="18">
        <v>4</v>
      </c>
      <c r="V1321" s="18" t="s">
        <v>48</v>
      </c>
      <c r="W1321" s="18" t="s">
        <v>3500</v>
      </c>
      <c r="X1321" s="18" t="s">
        <v>3501</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25">
      <c r="A1322" s="38">
        <v>10045</v>
      </c>
      <c r="B1322" s="38">
        <v>10045</v>
      </c>
      <c r="C1322" s="22" t="s">
        <v>3568</v>
      </c>
      <c r="D1322" s="45" t="s">
        <v>2800</v>
      </c>
      <c r="E1322" s="34" t="s">
        <v>102</v>
      </c>
      <c r="F1322" s="30">
        <v>0</v>
      </c>
      <c r="G1322" s="30" t="s">
        <v>99</v>
      </c>
      <c r="H1322" s="18" t="s">
        <v>7</v>
      </c>
      <c r="I1322" s="18" t="s">
        <v>3569</v>
      </c>
      <c r="J1322" s="30" t="b">
        <v>0</v>
      </c>
      <c r="K1322" s="18" t="s">
        <v>103</v>
      </c>
      <c r="L1322" s="18">
        <v>1</v>
      </c>
      <c r="M1322" s="18">
        <v>0</v>
      </c>
      <c r="N1322" s="18">
        <v>0</v>
      </c>
      <c r="O1322" s="30" t="s">
        <v>100</v>
      </c>
      <c r="P1322" s="18"/>
      <c r="Q1322" s="19"/>
      <c r="R1322" s="18">
        <v>1382</v>
      </c>
      <c r="S1322" s="18">
        <v>10045</v>
      </c>
      <c r="T1322" s="18">
        <v>10045</v>
      </c>
      <c r="U1322" s="18">
        <v>8</v>
      </c>
      <c r="V1322" s="18" t="s">
        <v>481</v>
      </c>
      <c r="W1322" s="18" t="s">
        <v>3493</v>
      </c>
      <c r="X1322" s="18" t="s">
        <v>103</v>
      </c>
      <c r="Y1322" s="18" t="s">
        <v>103</v>
      </c>
      <c r="Z1322" s="18" t="s">
        <v>103</v>
      </c>
      <c r="AA1322" s="18" t="s">
        <v>103</v>
      </c>
      <c r="AB1322" s="19"/>
      <c r="AC1322" s="18"/>
      <c r="AD1322" s="18"/>
      <c r="AE1322" s="18"/>
      <c r="AF1322" s="18"/>
      <c r="AG1322" s="18"/>
      <c r="AH1322" s="18"/>
      <c r="AI1322" s="13"/>
      <c r="AJ1322" s="13"/>
      <c r="AK1322" s="13"/>
      <c r="AL1322" s="13"/>
      <c r="AM1322" s="13"/>
    </row>
    <row r="1323" spans="1:39" s="54" customFormat="1" x14ac:dyDescent="0.25">
      <c r="A1323" s="38">
        <v>10046</v>
      </c>
      <c r="B1323" s="38">
        <v>10046</v>
      </c>
      <c r="C1323" s="22" t="s">
        <v>3572</v>
      </c>
      <c r="D1323" s="45" t="s">
        <v>3570</v>
      </c>
      <c r="E1323" s="34" t="s">
        <v>98</v>
      </c>
      <c r="F1323" s="30">
        <v>0</v>
      </c>
      <c r="G1323" s="30" t="s">
        <v>99</v>
      </c>
      <c r="H1323" s="18" t="s">
        <v>475</v>
      </c>
      <c r="I1323" s="18" t="s">
        <v>3522</v>
      </c>
      <c r="J1323" s="30" t="b">
        <v>0</v>
      </c>
      <c r="K1323" s="18" t="s">
        <v>103</v>
      </c>
      <c r="L1323" s="18">
        <v>1</v>
      </c>
      <c r="M1323" s="18">
        <v>0</v>
      </c>
      <c r="N1323" s="18">
        <v>0</v>
      </c>
      <c r="O1323" s="30" t="s">
        <v>100</v>
      </c>
      <c r="P1323" s="18"/>
      <c r="Q1323" s="19"/>
      <c r="R1323" s="18">
        <v>1383</v>
      </c>
      <c r="S1323" s="18">
        <v>10046</v>
      </c>
      <c r="T1323" s="18">
        <v>10046</v>
      </c>
      <c r="U1323" s="18">
        <v>3</v>
      </c>
      <c r="V1323" s="18" t="s">
        <v>31</v>
      </c>
      <c r="W1323" s="18" t="s">
        <v>3571</v>
      </c>
      <c r="X1323" s="18" t="s">
        <v>103</v>
      </c>
      <c r="Y1323" s="18" t="s">
        <v>103</v>
      </c>
      <c r="Z1323" s="18" t="s">
        <v>103</v>
      </c>
      <c r="AA1323" s="18" t="s">
        <v>221</v>
      </c>
      <c r="AB1323" s="19"/>
      <c r="AC1323" s="18"/>
      <c r="AD1323" s="18"/>
      <c r="AE1323" s="18"/>
      <c r="AF1323" s="18"/>
      <c r="AG1323" s="18"/>
      <c r="AH1323" s="18"/>
      <c r="AI1323" s="13"/>
      <c r="AJ1323" s="13"/>
      <c r="AK1323" s="13"/>
      <c r="AL1323" s="13"/>
      <c r="AM1323" s="13"/>
    </row>
    <row r="1324" spans="1:39" s="54" customFormat="1" x14ac:dyDescent="0.25">
      <c r="A1324" s="38">
        <v>10047</v>
      </c>
      <c r="B1324" s="38">
        <v>10047</v>
      </c>
      <c r="C1324" s="22" t="s">
        <v>3575</v>
      </c>
      <c r="D1324" s="45" t="s">
        <v>3570</v>
      </c>
      <c r="E1324" s="34" t="s">
        <v>98</v>
      </c>
      <c r="F1324" s="30">
        <v>0</v>
      </c>
      <c r="G1324" s="30" t="s">
        <v>99</v>
      </c>
      <c r="H1324" s="18" t="s">
        <v>8</v>
      </c>
      <c r="I1324" s="18" t="s">
        <v>2802</v>
      </c>
      <c r="J1324" s="30" t="b">
        <v>0</v>
      </c>
      <c r="K1324" s="18" t="s">
        <v>103</v>
      </c>
      <c r="L1324" s="18">
        <v>1</v>
      </c>
      <c r="M1324" s="18">
        <v>0</v>
      </c>
      <c r="N1324" s="18">
        <v>0</v>
      </c>
      <c r="O1324" s="30" t="s">
        <v>100</v>
      </c>
      <c r="P1324" s="18"/>
      <c r="Q1324" s="19"/>
      <c r="R1324" s="18">
        <v>1384</v>
      </c>
      <c r="S1324" s="18">
        <v>10047</v>
      </c>
      <c r="T1324" s="18">
        <v>10047</v>
      </c>
      <c r="U1324" s="18">
        <v>7</v>
      </c>
      <c r="V1324" s="18" t="s">
        <v>26</v>
      </c>
      <c r="W1324" s="18" t="s">
        <v>3574</v>
      </c>
      <c r="X1324" s="18" t="s">
        <v>103</v>
      </c>
      <c r="Y1324" s="18" t="s">
        <v>103</v>
      </c>
      <c r="Z1324" s="18" t="s">
        <v>103</v>
      </c>
      <c r="AA1324" s="18" t="s">
        <v>3576</v>
      </c>
      <c r="AB1324" s="19"/>
      <c r="AC1324" s="18"/>
      <c r="AD1324" s="18"/>
      <c r="AE1324" s="18"/>
      <c r="AF1324" s="18"/>
      <c r="AG1324" s="18"/>
      <c r="AH1324" s="18"/>
      <c r="AI1324" s="13"/>
      <c r="AJ1324" s="13"/>
      <c r="AK1324" s="13"/>
      <c r="AL1324" s="13"/>
      <c r="AM1324" s="13"/>
    </row>
    <row r="1325" spans="1:39" s="54" customFormat="1" x14ac:dyDescent="0.25">
      <c r="A1325" s="38">
        <v>10048</v>
      </c>
      <c r="B1325" s="38">
        <v>10048</v>
      </c>
      <c r="C1325" s="22" t="s">
        <v>3578</v>
      </c>
      <c r="D1325" s="45" t="s">
        <v>3570</v>
      </c>
      <c r="E1325" s="34" t="s">
        <v>98</v>
      </c>
      <c r="F1325" s="30">
        <v>0</v>
      </c>
      <c r="G1325" s="30" t="s">
        <v>99</v>
      </c>
      <c r="H1325" s="22" t="s">
        <v>2940</v>
      </c>
      <c r="I1325" s="18" t="s">
        <v>3579</v>
      </c>
      <c r="J1325" s="30" t="b">
        <v>0</v>
      </c>
      <c r="K1325" s="18" t="s">
        <v>103</v>
      </c>
      <c r="L1325" s="18">
        <v>1</v>
      </c>
      <c r="M1325" s="18">
        <v>0</v>
      </c>
      <c r="N1325" s="18">
        <v>0</v>
      </c>
      <c r="O1325" s="30" t="s">
        <v>100</v>
      </c>
      <c r="P1325" s="18"/>
      <c r="Q1325" s="19"/>
      <c r="R1325" s="18">
        <v>1385</v>
      </c>
      <c r="S1325" s="18">
        <v>10048</v>
      </c>
      <c r="T1325" s="18">
        <v>10048</v>
      </c>
      <c r="U1325" s="18">
        <v>6</v>
      </c>
      <c r="V1325" s="18" t="s">
        <v>359</v>
      </c>
      <c r="W1325" s="18" t="s">
        <v>3577</v>
      </c>
      <c r="X1325" s="18" t="s">
        <v>103</v>
      </c>
      <c r="Y1325" s="18" t="s">
        <v>103</v>
      </c>
      <c r="Z1325" s="18" t="s">
        <v>103</v>
      </c>
      <c r="AA1325" s="18" t="s">
        <v>103</v>
      </c>
      <c r="AB1325" s="19"/>
      <c r="AC1325" s="18"/>
      <c r="AD1325" s="18"/>
      <c r="AE1325" s="18"/>
      <c r="AF1325" s="18"/>
      <c r="AG1325" s="18"/>
      <c r="AH1325" s="18"/>
      <c r="AI1325" s="13"/>
      <c r="AJ1325" s="13"/>
      <c r="AK1325" s="13"/>
      <c r="AL1325" s="13"/>
      <c r="AM1325" s="13"/>
    </row>
    <row r="1326" spans="1:39" s="54" customFormat="1" x14ac:dyDescent="0.25">
      <c r="A1326" s="38">
        <v>10049</v>
      </c>
      <c r="B1326" s="38">
        <v>10049</v>
      </c>
      <c r="C1326" s="22" t="s">
        <v>3580</v>
      </c>
      <c r="D1326" s="45" t="s">
        <v>3570</v>
      </c>
      <c r="E1326" s="34" t="s">
        <v>98</v>
      </c>
      <c r="F1326" s="30">
        <v>0</v>
      </c>
      <c r="G1326" s="30" t="s">
        <v>99</v>
      </c>
      <c r="H1326" s="18" t="s">
        <v>8</v>
      </c>
      <c r="I1326" s="18" t="s">
        <v>2802</v>
      </c>
      <c r="J1326" s="30" t="b">
        <v>0</v>
      </c>
      <c r="K1326" s="18" t="s">
        <v>103</v>
      </c>
      <c r="L1326" s="18">
        <v>1</v>
      </c>
      <c r="M1326" s="18">
        <v>0</v>
      </c>
      <c r="N1326" s="18">
        <v>0</v>
      </c>
      <c r="O1326" s="30" t="s">
        <v>100</v>
      </c>
      <c r="P1326" s="18"/>
      <c r="Q1326" s="19"/>
      <c r="R1326" s="18">
        <v>1386</v>
      </c>
      <c r="S1326" s="18">
        <v>10049</v>
      </c>
      <c r="T1326" s="18">
        <v>10049</v>
      </c>
      <c r="U1326" s="18">
        <v>7</v>
      </c>
      <c r="V1326" s="18" t="s">
        <v>26</v>
      </c>
      <c r="W1326" s="18" t="s">
        <v>3574</v>
      </c>
      <c r="X1326" s="18" t="s">
        <v>103</v>
      </c>
      <c r="Y1326" s="18" t="s">
        <v>103</v>
      </c>
      <c r="Z1326" s="18" t="s">
        <v>103</v>
      </c>
      <c r="AA1326" s="18" t="s">
        <v>3581</v>
      </c>
      <c r="AB1326" s="19"/>
      <c r="AC1326" s="18"/>
      <c r="AD1326" s="18"/>
      <c r="AE1326" s="18"/>
      <c r="AF1326" s="18"/>
      <c r="AG1326" s="18"/>
      <c r="AH1326" s="18"/>
      <c r="AI1326" s="13"/>
      <c r="AJ1326" s="13"/>
      <c r="AK1326" s="13"/>
      <c r="AL1326" s="13"/>
      <c r="AM1326" s="13"/>
    </row>
    <row r="1327" spans="1:39" s="54" customFormat="1" x14ac:dyDescent="0.25">
      <c r="A1327" s="38">
        <v>10050</v>
      </c>
      <c r="B1327" s="38">
        <v>10050</v>
      </c>
      <c r="C1327" s="22" t="s">
        <v>3582</v>
      </c>
      <c r="D1327" s="45" t="s">
        <v>3570</v>
      </c>
      <c r="E1327" s="34" t="s">
        <v>98</v>
      </c>
      <c r="F1327" s="30">
        <v>0</v>
      </c>
      <c r="G1327" s="30" t="s">
        <v>99</v>
      </c>
      <c r="H1327" s="22" t="s">
        <v>2940</v>
      </c>
      <c r="I1327" s="18" t="s">
        <v>3583</v>
      </c>
      <c r="J1327" s="30" t="b">
        <v>0</v>
      </c>
      <c r="K1327" s="18" t="s">
        <v>103</v>
      </c>
      <c r="L1327" s="18">
        <v>1</v>
      </c>
      <c r="M1327" s="18">
        <v>0</v>
      </c>
      <c r="N1327" s="18">
        <v>0</v>
      </c>
      <c r="O1327" s="30" t="s">
        <v>100</v>
      </c>
      <c r="P1327" s="18"/>
      <c r="Q1327" s="19"/>
      <c r="R1327" s="18">
        <v>1387</v>
      </c>
      <c r="S1327" s="18">
        <v>10050</v>
      </c>
      <c r="T1327" s="18">
        <v>10050</v>
      </c>
      <c r="U1327" s="18">
        <v>6</v>
      </c>
      <c r="V1327" s="18" t="s">
        <v>359</v>
      </c>
      <c r="W1327" s="18" t="s">
        <v>3577</v>
      </c>
      <c r="X1327" s="18" t="s">
        <v>103</v>
      </c>
      <c r="Y1327" s="18" t="s">
        <v>103</v>
      </c>
      <c r="Z1327" s="18" t="s">
        <v>103</v>
      </c>
      <c r="AA1327" s="18" t="s">
        <v>103</v>
      </c>
      <c r="AB1327" s="19"/>
      <c r="AC1327" s="18"/>
      <c r="AD1327" s="18"/>
      <c r="AE1327" s="18"/>
      <c r="AF1327" s="18"/>
      <c r="AG1327" s="18"/>
      <c r="AH1327" s="18"/>
      <c r="AI1327" s="13"/>
      <c r="AJ1327" s="13"/>
      <c r="AK1327" s="13"/>
      <c r="AL1327" s="13"/>
      <c r="AM1327" s="13"/>
    </row>
    <row r="1328" spans="1:39" s="54" customFormat="1" x14ac:dyDescent="0.25">
      <c r="A1328" s="38">
        <v>10051</v>
      </c>
      <c r="B1328" s="38">
        <v>10051</v>
      </c>
      <c r="C1328" s="22" t="s">
        <v>3584</v>
      </c>
      <c r="D1328" s="45" t="s">
        <v>3570</v>
      </c>
      <c r="E1328" s="34" t="s">
        <v>98</v>
      </c>
      <c r="F1328" s="30">
        <v>0</v>
      </c>
      <c r="G1328" s="30" t="s">
        <v>99</v>
      </c>
      <c r="H1328" s="18" t="s">
        <v>8</v>
      </c>
      <c r="I1328" s="18" t="s">
        <v>2802</v>
      </c>
      <c r="J1328" s="30" t="b">
        <v>0</v>
      </c>
      <c r="K1328" s="18" t="s">
        <v>103</v>
      </c>
      <c r="L1328" s="18">
        <v>1</v>
      </c>
      <c r="M1328" s="18">
        <v>0</v>
      </c>
      <c r="N1328" s="18">
        <v>0</v>
      </c>
      <c r="O1328" s="30" t="s">
        <v>100</v>
      </c>
      <c r="P1328" s="18"/>
      <c r="Q1328" s="19"/>
      <c r="R1328" s="18">
        <v>1388</v>
      </c>
      <c r="S1328" s="18">
        <v>10051</v>
      </c>
      <c r="T1328" s="18">
        <v>10051</v>
      </c>
      <c r="U1328" s="18">
        <v>7</v>
      </c>
      <c r="V1328" s="18" t="s">
        <v>26</v>
      </c>
      <c r="W1328" s="18" t="s">
        <v>3574</v>
      </c>
      <c r="X1328" s="18" t="s">
        <v>103</v>
      </c>
      <c r="Y1328" s="18" t="s">
        <v>103</v>
      </c>
      <c r="Z1328" s="18" t="s">
        <v>103</v>
      </c>
      <c r="AA1328" s="18" t="s">
        <v>340</v>
      </c>
      <c r="AB1328" s="19"/>
      <c r="AC1328" s="18"/>
      <c r="AD1328" s="18"/>
      <c r="AE1328" s="18"/>
      <c r="AF1328" s="18"/>
      <c r="AG1328" s="18"/>
      <c r="AH1328" s="18"/>
      <c r="AI1328" s="13"/>
      <c r="AJ1328" s="13"/>
      <c r="AK1328" s="13"/>
      <c r="AL1328" s="13"/>
      <c r="AM1328" s="13"/>
    </row>
    <row r="1329" spans="1:39" s="54" customFormat="1" x14ac:dyDescent="0.25">
      <c r="A1329" s="38">
        <v>10052</v>
      </c>
      <c r="B1329" s="38">
        <v>10052</v>
      </c>
      <c r="C1329" s="22" t="s">
        <v>3585</v>
      </c>
      <c r="D1329" s="45" t="s">
        <v>3570</v>
      </c>
      <c r="E1329" s="34" t="s">
        <v>98</v>
      </c>
      <c r="F1329" s="30">
        <v>0</v>
      </c>
      <c r="G1329" s="30" t="s">
        <v>99</v>
      </c>
      <c r="H1329" s="22" t="s">
        <v>2940</v>
      </c>
      <c r="I1329" s="18" t="s">
        <v>3586</v>
      </c>
      <c r="J1329" s="30" t="b">
        <v>0</v>
      </c>
      <c r="K1329" s="18" t="s">
        <v>103</v>
      </c>
      <c r="L1329" s="18">
        <v>1</v>
      </c>
      <c r="M1329" s="18">
        <v>0</v>
      </c>
      <c r="N1329" s="18">
        <v>0</v>
      </c>
      <c r="O1329" s="30" t="s">
        <v>100</v>
      </c>
      <c r="P1329" s="18"/>
      <c r="Q1329" s="19"/>
      <c r="R1329" s="18">
        <v>1389</v>
      </c>
      <c r="S1329" s="18">
        <v>10052</v>
      </c>
      <c r="T1329" s="18">
        <v>10052</v>
      </c>
      <c r="U1329" s="18">
        <v>6</v>
      </c>
      <c r="V1329" s="18" t="s">
        <v>359</v>
      </c>
      <c r="W1329" s="18" t="s">
        <v>3577</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10053</v>
      </c>
      <c r="B1330" s="38">
        <v>10053</v>
      </c>
      <c r="C1330" s="22" t="s">
        <v>3587</v>
      </c>
      <c r="D1330" s="45" t="s">
        <v>3570</v>
      </c>
      <c r="E1330" s="34" t="s">
        <v>98</v>
      </c>
      <c r="F1330" s="30">
        <v>0</v>
      </c>
      <c r="G1330" s="30" t="s">
        <v>99</v>
      </c>
      <c r="H1330" s="18" t="s">
        <v>8</v>
      </c>
      <c r="I1330" s="18" t="s">
        <v>2802</v>
      </c>
      <c r="J1330" s="30" t="b">
        <v>0</v>
      </c>
      <c r="K1330" s="18" t="s">
        <v>103</v>
      </c>
      <c r="L1330" s="18">
        <v>1</v>
      </c>
      <c r="M1330" s="18">
        <v>0</v>
      </c>
      <c r="N1330" s="18">
        <v>0</v>
      </c>
      <c r="O1330" s="30" t="s">
        <v>100</v>
      </c>
      <c r="P1330" s="18"/>
      <c r="Q1330" s="19"/>
      <c r="R1330" s="18">
        <v>1390</v>
      </c>
      <c r="S1330" s="18">
        <v>10053</v>
      </c>
      <c r="T1330" s="18">
        <v>10053</v>
      </c>
      <c r="U1330" s="18">
        <v>7</v>
      </c>
      <c r="V1330" s="18" t="s">
        <v>26</v>
      </c>
      <c r="W1330" s="18" t="s">
        <v>3574</v>
      </c>
      <c r="X1330" s="18" t="s">
        <v>103</v>
      </c>
      <c r="Y1330" s="18" t="s">
        <v>103</v>
      </c>
      <c r="Z1330" s="18" t="s">
        <v>103</v>
      </c>
      <c r="AA1330" s="18" t="s">
        <v>3588</v>
      </c>
      <c r="AB1330" s="19"/>
      <c r="AC1330" s="18"/>
      <c r="AD1330" s="18"/>
      <c r="AE1330" s="18"/>
      <c r="AF1330" s="18"/>
      <c r="AG1330" s="18"/>
      <c r="AH1330" s="18"/>
      <c r="AI1330" s="13"/>
      <c r="AJ1330" s="13"/>
      <c r="AK1330" s="13"/>
      <c r="AL1330" s="13"/>
      <c r="AM1330" s="13"/>
    </row>
    <row r="1331" spans="1:39" s="54" customFormat="1" x14ac:dyDescent="0.25">
      <c r="A1331" s="38">
        <v>10054</v>
      </c>
      <c r="B1331" s="38">
        <v>10054</v>
      </c>
      <c r="C1331" s="22" t="s">
        <v>3591</v>
      </c>
      <c r="D1331" s="45" t="s">
        <v>3570</v>
      </c>
      <c r="E1331" s="34" t="s">
        <v>98</v>
      </c>
      <c r="F1331" s="30">
        <v>0</v>
      </c>
      <c r="G1331" s="30" t="s">
        <v>99</v>
      </c>
      <c r="H1331" s="18" t="s">
        <v>43</v>
      </c>
      <c r="I1331" s="18" t="s">
        <v>3590</v>
      </c>
      <c r="J1331" s="30" t="b">
        <v>0</v>
      </c>
      <c r="K1331" s="18" t="s">
        <v>103</v>
      </c>
      <c r="L1331" s="18">
        <v>1</v>
      </c>
      <c r="M1331" s="18">
        <v>0</v>
      </c>
      <c r="N1331" s="18">
        <v>0</v>
      </c>
      <c r="O1331" s="30" t="s">
        <v>100</v>
      </c>
      <c r="P1331" s="18"/>
      <c r="Q1331" s="19"/>
      <c r="R1331" s="18">
        <v>1391</v>
      </c>
      <c r="S1331" s="18">
        <v>10054</v>
      </c>
      <c r="T1331" s="18">
        <v>10054</v>
      </c>
      <c r="U1331" s="18">
        <v>4</v>
      </c>
      <c r="V1331" s="18" t="s">
        <v>48</v>
      </c>
      <c r="W1331" s="18" t="s">
        <v>3589</v>
      </c>
      <c r="X1331" s="18" t="s">
        <v>3501</v>
      </c>
      <c r="Y1331" s="18" t="s">
        <v>828</v>
      </c>
      <c r="Z1331" s="18" t="s">
        <v>828</v>
      </c>
      <c r="AA1331" s="18" t="s">
        <v>103</v>
      </c>
      <c r="AB1331" s="19"/>
      <c r="AC1331" s="18"/>
      <c r="AD1331" s="18"/>
      <c r="AE1331" s="18"/>
      <c r="AF1331" s="18"/>
      <c r="AG1331" s="18"/>
      <c r="AH1331" s="18"/>
      <c r="AI1331" s="13"/>
      <c r="AJ1331" s="13"/>
      <c r="AK1331" s="13"/>
      <c r="AL1331" s="13"/>
      <c r="AM1331" s="13"/>
    </row>
    <row r="1332" spans="1:39" s="54" customFormat="1" x14ac:dyDescent="0.25">
      <c r="A1332" s="38">
        <v>10055</v>
      </c>
      <c r="B1332" s="38">
        <v>10055</v>
      </c>
      <c r="C1332" s="22" t="s">
        <v>3592</v>
      </c>
      <c r="D1332" s="45" t="s">
        <v>3570</v>
      </c>
      <c r="E1332" s="34" t="s">
        <v>98</v>
      </c>
      <c r="F1332" s="30">
        <v>0</v>
      </c>
      <c r="G1332" s="30" t="s">
        <v>99</v>
      </c>
      <c r="H1332" s="18" t="s">
        <v>8</v>
      </c>
      <c r="I1332" s="18" t="s">
        <v>2802</v>
      </c>
      <c r="J1332" s="30" t="b">
        <v>0</v>
      </c>
      <c r="K1332" s="18" t="s">
        <v>103</v>
      </c>
      <c r="L1332" s="18">
        <v>1</v>
      </c>
      <c r="M1332" s="18">
        <v>0</v>
      </c>
      <c r="N1332" s="18">
        <v>0</v>
      </c>
      <c r="O1332" s="30" t="s">
        <v>100</v>
      </c>
      <c r="P1332" s="18"/>
      <c r="Q1332" s="19"/>
      <c r="R1332" s="18">
        <v>1392</v>
      </c>
      <c r="S1332" s="18">
        <v>10055</v>
      </c>
      <c r="T1332" s="18">
        <v>10055</v>
      </c>
      <c r="U1332" s="18">
        <v>7</v>
      </c>
      <c r="V1332" s="18" t="s">
        <v>26</v>
      </c>
      <c r="W1332" s="18" t="s">
        <v>3574</v>
      </c>
      <c r="X1332" s="18" t="s">
        <v>103</v>
      </c>
      <c r="Y1332" s="18" t="s">
        <v>103</v>
      </c>
      <c r="Z1332" s="18" t="s">
        <v>103</v>
      </c>
      <c r="AA1332" s="18" t="s">
        <v>3593</v>
      </c>
      <c r="AB1332" s="19"/>
      <c r="AC1332" s="18"/>
      <c r="AD1332" s="18"/>
      <c r="AE1332" s="18"/>
      <c r="AF1332" s="18"/>
      <c r="AG1332" s="18"/>
      <c r="AH1332" s="18"/>
      <c r="AI1332" s="13"/>
      <c r="AJ1332" s="13"/>
      <c r="AK1332" s="13"/>
      <c r="AL1332" s="13"/>
      <c r="AM1332" s="13"/>
    </row>
    <row r="1333" spans="1:39" s="54" customFormat="1" x14ac:dyDescent="0.25">
      <c r="A1333" s="38">
        <v>10056</v>
      </c>
      <c r="B1333" s="38">
        <v>10056</v>
      </c>
      <c r="C1333" s="22" t="s">
        <v>3594</v>
      </c>
      <c r="D1333" s="45" t="s">
        <v>3570</v>
      </c>
      <c r="E1333" s="34" t="s">
        <v>98</v>
      </c>
      <c r="F1333" s="30">
        <v>0</v>
      </c>
      <c r="G1333" s="30" t="s">
        <v>99</v>
      </c>
      <c r="H1333" s="22" t="s">
        <v>2940</v>
      </c>
      <c r="I1333" s="18" t="s">
        <v>3595</v>
      </c>
      <c r="J1333" s="30" t="b">
        <v>0</v>
      </c>
      <c r="K1333" s="18" t="s">
        <v>103</v>
      </c>
      <c r="L1333" s="18">
        <v>1</v>
      </c>
      <c r="M1333" s="18">
        <v>0</v>
      </c>
      <c r="N1333" s="18">
        <v>0</v>
      </c>
      <c r="O1333" s="30" t="s">
        <v>100</v>
      </c>
      <c r="P1333" s="18"/>
      <c r="Q1333" s="19"/>
      <c r="R1333" s="18">
        <v>1393</v>
      </c>
      <c r="S1333" s="18">
        <v>10056</v>
      </c>
      <c r="T1333" s="18">
        <v>10056</v>
      </c>
      <c r="U1333" s="18">
        <v>6</v>
      </c>
      <c r="V1333" s="18" t="s">
        <v>359</v>
      </c>
      <c r="W1333" s="18" t="s">
        <v>3577</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25">
      <c r="A1334" s="38">
        <v>10057</v>
      </c>
      <c r="B1334" s="38">
        <v>10057</v>
      </c>
      <c r="C1334" s="22" t="s">
        <v>3596</v>
      </c>
      <c r="D1334" s="45" t="s">
        <v>3570</v>
      </c>
      <c r="E1334" s="34" t="s">
        <v>98</v>
      </c>
      <c r="F1334" s="30">
        <v>0</v>
      </c>
      <c r="G1334" s="30" t="s">
        <v>99</v>
      </c>
      <c r="H1334" s="18" t="s">
        <v>8</v>
      </c>
      <c r="I1334" s="18" t="s">
        <v>2802</v>
      </c>
      <c r="J1334" s="30" t="b">
        <v>0</v>
      </c>
      <c r="K1334" s="18" t="s">
        <v>103</v>
      </c>
      <c r="L1334" s="18">
        <v>1</v>
      </c>
      <c r="M1334" s="18">
        <v>0</v>
      </c>
      <c r="N1334" s="18">
        <v>0</v>
      </c>
      <c r="O1334" s="30" t="s">
        <v>100</v>
      </c>
      <c r="P1334" s="18"/>
      <c r="Q1334" s="19"/>
      <c r="R1334" s="18">
        <v>1394</v>
      </c>
      <c r="S1334" s="18">
        <v>10057</v>
      </c>
      <c r="T1334" s="18">
        <v>10057</v>
      </c>
      <c r="U1334" s="18">
        <v>7</v>
      </c>
      <c r="V1334" s="18" t="s">
        <v>26</v>
      </c>
      <c r="W1334" s="18" t="s">
        <v>3574</v>
      </c>
      <c r="X1334" s="18" t="s">
        <v>103</v>
      </c>
      <c r="Y1334" s="18" t="s">
        <v>103</v>
      </c>
      <c r="Z1334" s="18" t="s">
        <v>103</v>
      </c>
      <c r="AA1334" s="18" t="s">
        <v>3597</v>
      </c>
      <c r="AB1334" s="19"/>
      <c r="AC1334" s="18"/>
      <c r="AD1334" s="18"/>
      <c r="AE1334" s="18"/>
      <c r="AF1334" s="18"/>
      <c r="AG1334" s="18"/>
      <c r="AH1334" s="18"/>
      <c r="AI1334" s="13"/>
      <c r="AJ1334" s="13"/>
      <c r="AK1334" s="13"/>
      <c r="AL1334" s="13"/>
      <c r="AM1334" s="13"/>
    </row>
    <row r="1335" spans="1:39" s="54" customFormat="1" x14ac:dyDescent="0.25">
      <c r="A1335" s="38">
        <v>10058</v>
      </c>
      <c r="B1335" s="38">
        <v>10058</v>
      </c>
      <c r="C1335" s="22" t="s">
        <v>3598</v>
      </c>
      <c r="D1335" s="45" t="s">
        <v>3570</v>
      </c>
      <c r="E1335" s="34" t="s">
        <v>98</v>
      </c>
      <c r="F1335" s="30">
        <v>0</v>
      </c>
      <c r="G1335" s="30" t="s">
        <v>99</v>
      </c>
      <c r="H1335" s="18" t="s">
        <v>43</v>
      </c>
      <c r="I1335" s="18" t="s">
        <v>3599</v>
      </c>
      <c r="J1335" s="30" t="b">
        <v>0</v>
      </c>
      <c r="K1335" s="18" t="s">
        <v>103</v>
      </c>
      <c r="L1335" s="18">
        <v>1</v>
      </c>
      <c r="M1335" s="18">
        <v>0</v>
      </c>
      <c r="N1335" s="18">
        <v>0</v>
      </c>
      <c r="O1335" s="30" t="s">
        <v>100</v>
      </c>
      <c r="P1335" s="18"/>
      <c r="Q1335" s="19"/>
      <c r="R1335" s="18">
        <v>1395</v>
      </c>
      <c r="S1335" s="18">
        <v>10058</v>
      </c>
      <c r="T1335" s="18">
        <v>10058</v>
      </c>
      <c r="U1335" s="18">
        <v>4</v>
      </c>
      <c r="V1335" s="18" t="s">
        <v>48</v>
      </c>
      <c r="W1335" s="18" t="s">
        <v>3589</v>
      </c>
      <c r="X1335" s="18" t="s">
        <v>3501</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25">
      <c r="A1336" s="38">
        <v>10059</v>
      </c>
      <c r="B1336" s="38">
        <v>10059</v>
      </c>
      <c r="C1336" s="22" t="s">
        <v>3600</v>
      </c>
      <c r="D1336" s="45" t="s">
        <v>3570</v>
      </c>
      <c r="E1336" s="34" t="s">
        <v>98</v>
      </c>
      <c r="F1336" s="30">
        <v>0</v>
      </c>
      <c r="G1336" s="30" t="s">
        <v>99</v>
      </c>
      <c r="H1336" s="18" t="s">
        <v>8</v>
      </c>
      <c r="I1336" s="18" t="s">
        <v>2802</v>
      </c>
      <c r="J1336" s="30" t="b">
        <v>0</v>
      </c>
      <c r="K1336" s="18" t="s">
        <v>103</v>
      </c>
      <c r="L1336" s="18">
        <v>1</v>
      </c>
      <c r="M1336" s="18">
        <v>0</v>
      </c>
      <c r="N1336" s="18">
        <v>0</v>
      </c>
      <c r="O1336" s="30" t="s">
        <v>100</v>
      </c>
      <c r="P1336" s="18"/>
      <c r="Q1336" s="19"/>
      <c r="R1336" s="18">
        <v>1396</v>
      </c>
      <c r="S1336" s="18">
        <v>10059</v>
      </c>
      <c r="T1336" s="18">
        <v>10059</v>
      </c>
      <c r="U1336" s="18">
        <v>7</v>
      </c>
      <c r="V1336" s="18" t="s">
        <v>26</v>
      </c>
      <c r="W1336" s="18" t="s">
        <v>3574</v>
      </c>
      <c r="X1336" s="18" t="s">
        <v>103</v>
      </c>
      <c r="Y1336" s="18" t="s">
        <v>103</v>
      </c>
      <c r="Z1336" s="18" t="s">
        <v>103</v>
      </c>
      <c r="AA1336" s="18" t="s">
        <v>3601</v>
      </c>
      <c r="AB1336" s="19"/>
      <c r="AC1336" s="18"/>
      <c r="AD1336" s="18"/>
      <c r="AE1336" s="18"/>
      <c r="AF1336" s="18"/>
      <c r="AG1336" s="18"/>
      <c r="AH1336" s="18"/>
      <c r="AI1336" s="13"/>
      <c r="AJ1336" s="13"/>
      <c r="AK1336" s="13"/>
      <c r="AL1336" s="13"/>
      <c r="AM1336" s="13"/>
    </row>
    <row r="1337" spans="1:39" s="54" customFormat="1" x14ac:dyDescent="0.25">
      <c r="A1337" s="38">
        <v>10060</v>
      </c>
      <c r="B1337" s="38">
        <v>10060</v>
      </c>
      <c r="C1337" s="22" t="s">
        <v>3602</v>
      </c>
      <c r="D1337" s="45" t="s">
        <v>3570</v>
      </c>
      <c r="E1337" s="34" t="s">
        <v>98</v>
      </c>
      <c r="F1337" s="30">
        <v>0</v>
      </c>
      <c r="G1337" s="30" t="s">
        <v>99</v>
      </c>
      <c r="H1337" s="22" t="s">
        <v>2940</v>
      </c>
      <c r="I1337" s="18" t="s">
        <v>3603</v>
      </c>
      <c r="J1337" s="30" t="b">
        <v>0</v>
      </c>
      <c r="K1337" s="18" t="s">
        <v>103</v>
      </c>
      <c r="L1337" s="18">
        <v>1</v>
      </c>
      <c r="M1337" s="18">
        <v>0</v>
      </c>
      <c r="N1337" s="18">
        <v>0</v>
      </c>
      <c r="O1337" s="30" t="s">
        <v>100</v>
      </c>
      <c r="P1337" s="18"/>
      <c r="Q1337" s="19"/>
      <c r="R1337" s="18">
        <v>1397</v>
      </c>
      <c r="S1337" s="18">
        <v>10060</v>
      </c>
      <c r="T1337" s="18">
        <v>10060</v>
      </c>
      <c r="U1337" s="18">
        <v>6</v>
      </c>
      <c r="V1337" s="18" t="s">
        <v>359</v>
      </c>
      <c r="W1337" s="18" t="s">
        <v>3577</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25">
      <c r="A1338" s="38">
        <v>10061</v>
      </c>
      <c r="B1338" s="38">
        <v>10061</v>
      </c>
      <c r="C1338" s="22" t="s">
        <v>3604</v>
      </c>
      <c r="D1338" s="45" t="s">
        <v>3570</v>
      </c>
      <c r="E1338" s="34" t="s">
        <v>98</v>
      </c>
      <c r="F1338" s="30">
        <v>0</v>
      </c>
      <c r="G1338" s="30" t="s">
        <v>99</v>
      </c>
      <c r="H1338" s="18" t="s">
        <v>8</v>
      </c>
      <c r="I1338" s="18" t="s">
        <v>2802</v>
      </c>
      <c r="J1338" s="30" t="b">
        <v>0</v>
      </c>
      <c r="K1338" s="18" t="s">
        <v>103</v>
      </c>
      <c r="L1338" s="18">
        <v>1</v>
      </c>
      <c r="M1338" s="18">
        <v>0</v>
      </c>
      <c r="N1338" s="18">
        <v>0</v>
      </c>
      <c r="O1338" s="30" t="s">
        <v>100</v>
      </c>
      <c r="P1338" s="18"/>
      <c r="Q1338" s="19"/>
      <c r="R1338" s="18">
        <v>1398</v>
      </c>
      <c r="S1338" s="18">
        <v>10061</v>
      </c>
      <c r="T1338" s="18">
        <v>10061</v>
      </c>
      <c r="U1338" s="18">
        <v>7</v>
      </c>
      <c r="V1338" s="18" t="s">
        <v>26</v>
      </c>
      <c r="W1338" s="18" t="s">
        <v>3574</v>
      </c>
      <c r="X1338" s="18" t="s">
        <v>103</v>
      </c>
      <c r="Y1338" s="18" t="s">
        <v>103</v>
      </c>
      <c r="Z1338" s="18" t="s">
        <v>103</v>
      </c>
      <c r="AA1338" s="18" t="s">
        <v>3605</v>
      </c>
      <c r="AB1338" s="19"/>
      <c r="AC1338" s="18"/>
      <c r="AD1338" s="18"/>
      <c r="AE1338" s="18"/>
      <c r="AF1338" s="18"/>
      <c r="AG1338" s="18"/>
      <c r="AH1338" s="18"/>
      <c r="AI1338" s="13"/>
      <c r="AJ1338" s="13"/>
      <c r="AK1338" s="13"/>
      <c r="AL1338" s="13"/>
      <c r="AM1338" s="13"/>
    </row>
    <row r="1339" spans="1:39" s="54" customFormat="1" x14ac:dyDescent="0.25">
      <c r="A1339" s="38">
        <v>10062</v>
      </c>
      <c r="B1339" s="38">
        <v>10062</v>
      </c>
      <c r="C1339" s="22" t="s">
        <v>3606</v>
      </c>
      <c r="D1339" s="45" t="s">
        <v>3570</v>
      </c>
      <c r="E1339" s="34" t="s">
        <v>98</v>
      </c>
      <c r="F1339" s="30">
        <v>0</v>
      </c>
      <c r="G1339" s="30" t="s">
        <v>99</v>
      </c>
      <c r="H1339" s="22" t="s">
        <v>2940</v>
      </c>
      <c r="I1339" s="18" t="s">
        <v>3607</v>
      </c>
      <c r="J1339" s="30" t="b">
        <v>0</v>
      </c>
      <c r="K1339" s="18" t="s">
        <v>103</v>
      </c>
      <c r="L1339" s="18">
        <v>1</v>
      </c>
      <c r="M1339" s="18">
        <v>0</v>
      </c>
      <c r="N1339" s="18">
        <v>0</v>
      </c>
      <c r="O1339" s="30" t="s">
        <v>100</v>
      </c>
      <c r="P1339" s="18"/>
      <c r="Q1339" s="19"/>
      <c r="R1339" s="18">
        <v>1399</v>
      </c>
      <c r="S1339" s="18">
        <v>10062</v>
      </c>
      <c r="T1339" s="18">
        <v>10062</v>
      </c>
      <c r="U1339" s="18">
        <v>6</v>
      </c>
      <c r="V1339" s="18" t="s">
        <v>359</v>
      </c>
      <c r="W1339" s="18" t="s">
        <v>3577</v>
      </c>
      <c r="X1339" s="18" t="s">
        <v>103</v>
      </c>
      <c r="Y1339" s="18" t="s">
        <v>103</v>
      </c>
      <c r="Z1339" s="18" t="s">
        <v>103</v>
      </c>
      <c r="AA1339" s="18" t="s">
        <v>103</v>
      </c>
      <c r="AB1339" s="19"/>
      <c r="AC1339" s="18"/>
      <c r="AD1339" s="18"/>
      <c r="AE1339" s="18"/>
      <c r="AF1339" s="18"/>
      <c r="AG1339" s="18"/>
      <c r="AH1339" s="18"/>
      <c r="AI1339" s="13"/>
      <c r="AJ1339" s="13"/>
      <c r="AK1339" s="13"/>
      <c r="AL1339" s="13"/>
      <c r="AM1339" s="13"/>
    </row>
    <row r="1340" spans="1:39" s="54" customFormat="1" x14ac:dyDescent="0.25">
      <c r="A1340" s="38">
        <v>10063</v>
      </c>
      <c r="B1340" s="38">
        <v>10063</v>
      </c>
      <c r="C1340" s="22" t="s">
        <v>3609</v>
      </c>
      <c r="D1340" s="45" t="s">
        <v>3570</v>
      </c>
      <c r="E1340" s="34" t="s">
        <v>98</v>
      </c>
      <c r="F1340" s="30">
        <v>0</v>
      </c>
      <c r="G1340" s="30" t="s">
        <v>99</v>
      </c>
      <c r="H1340" s="18" t="s">
        <v>8</v>
      </c>
      <c r="I1340" s="18" t="s">
        <v>2802</v>
      </c>
      <c r="J1340" s="30" t="b">
        <v>0</v>
      </c>
      <c r="K1340" s="18" t="s">
        <v>103</v>
      </c>
      <c r="L1340" s="18">
        <v>1</v>
      </c>
      <c r="M1340" s="18">
        <v>0</v>
      </c>
      <c r="N1340" s="18">
        <v>0</v>
      </c>
      <c r="O1340" s="30" t="s">
        <v>100</v>
      </c>
      <c r="P1340" s="18"/>
      <c r="Q1340" s="19"/>
      <c r="R1340" s="18">
        <v>1400</v>
      </c>
      <c r="S1340" s="18">
        <v>10063</v>
      </c>
      <c r="T1340" s="18">
        <v>10063</v>
      </c>
      <c r="U1340" s="18">
        <v>7</v>
      </c>
      <c r="V1340" s="18" t="s">
        <v>26</v>
      </c>
      <c r="W1340" s="18" t="s">
        <v>3574</v>
      </c>
      <c r="X1340" s="18" t="s">
        <v>103</v>
      </c>
      <c r="Y1340" s="18" t="s">
        <v>103</v>
      </c>
      <c r="Z1340" s="18" t="s">
        <v>103</v>
      </c>
      <c r="AA1340" s="18" t="s">
        <v>3608</v>
      </c>
      <c r="AB1340" s="19"/>
      <c r="AC1340" s="18"/>
      <c r="AD1340" s="18"/>
      <c r="AE1340" s="18"/>
      <c r="AF1340" s="18"/>
      <c r="AG1340" s="18"/>
      <c r="AH1340" s="18"/>
      <c r="AI1340" s="13"/>
      <c r="AJ1340" s="13"/>
      <c r="AK1340" s="13"/>
      <c r="AL1340" s="13"/>
      <c r="AM1340" s="13"/>
    </row>
    <row r="1341" spans="1:39" s="54" customFormat="1" x14ac:dyDescent="0.25">
      <c r="A1341" s="38">
        <v>10064</v>
      </c>
      <c r="B1341" s="38">
        <v>10064</v>
      </c>
      <c r="C1341" s="22" t="s">
        <v>3611</v>
      </c>
      <c r="D1341" s="45" t="s">
        <v>3570</v>
      </c>
      <c r="E1341" s="34" t="s">
        <v>98</v>
      </c>
      <c r="F1341" s="30">
        <v>0</v>
      </c>
      <c r="G1341" s="30" t="s">
        <v>99</v>
      </c>
      <c r="H1341" s="18" t="s">
        <v>15</v>
      </c>
      <c r="I1341" s="18" t="s">
        <v>3612</v>
      </c>
      <c r="J1341" s="30" t="b">
        <v>0</v>
      </c>
      <c r="K1341" s="18" t="s">
        <v>103</v>
      </c>
      <c r="L1341" s="18">
        <v>1</v>
      </c>
      <c r="M1341" s="18">
        <v>0</v>
      </c>
      <c r="N1341" s="18">
        <v>0</v>
      </c>
      <c r="O1341" s="30" t="s">
        <v>100</v>
      </c>
      <c r="P1341" s="18"/>
      <c r="Q1341" s="19"/>
      <c r="R1341" s="18">
        <v>1401</v>
      </c>
      <c r="S1341" s="18">
        <v>10064</v>
      </c>
      <c r="T1341" s="18">
        <v>10064</v>
      </c>
      <c r="U1341" s="18">
        <v>6</v>
      </c>
      <c r="V1341" s="18" t="s">
        <v>359</v>
      </c>
      <c r="W1341" s="18" t="s">
        <v>3610</v>
      </c>
      <c r="X1341" s="18" t="s">
        <v>361</v>
      </c>
      <c r="Y1341" s="18" t="s">
        <v>103</v>
      </c>
      <c r="Z1341" s="18" t="s">
        <v>103</v>
      </c>
      <c r="AA1341" s="18" t="s">
        <v>3613</v>
      </c>
      <c r="AB1341" s="19"/>
      <c r="AC1341" s="18"/>
      <c r="AD1341" s="18"/>
      <c r="AE1341" s="18"/>
      <c r="AF1341" s="18"/>
      <c r="AG1341" s="18"/>
      <c r="AH1341" s="18"/>
      <c r="AI1341" s="13"/>
      <c r="AJ1341" s="13"/>
      <c r="AK1341" s="13"/>
      <c r="AL1341" s="13"/>
      <c r="AM1341" s="13"/>
    </row>
    <row r="1342" spans="1:39" s="54" customFormat="1" x14ac:dyDescent="0.25">
      <c r="A1342" s="38">
        <v>10065</v>
      </c>
      <c r="B1342" s="38">
        <v>10065</v>
      </c>
      <c r="C1342" s="22" t="s">
        <v>3614</v>
      </c>
      <c r="D1342" s="45" t="s">
        <v>3570</v>
      </c>
      <c r="E1342" s="34" t="s">
        <v>98</v>
      </c>
      <c r="F1342" s="30">
        <v>0</v>
      </c>
      <c r="G1342" s="30" t="s">
        <v>99</v>
      </c>
      <c r="H1342" s="18" t="s">
        <v>8</v>
      </c>
      <c r="I1342" s="18" t="s">
        <v>2802</v>
      </c>
      <c r="J1342" s="30" t="b">
        <v>0</v>
      </c>
      <c r="K1342" s="18" t="s">
        <v>103</v>
      </c>
      <c r="L1342" s="18">
        <v>1</v>
      </c>
      <c r="M1342" s="18">
        <v>0</v>
      </c>
      <c r="N1342" s="18">
        <v>0</v>
      </c>
      <c r="O1342" s="30" t="s">
        <v>100</v>
      </c>
      <c r="P1342" s="18"/>
      <c r="Q1342" s="19"/>
      <c r="R1342" s="18">
        <v>1402</v>
      </c>
      <c r="S1342" s="18">
        <v>10065</v>
      </c>
      <c r="T1342" s="18">
        <v>10065</v>
      </c>
      <c r="U1342" s="18">
        <v>7</v>
      </c>
      <c r="V1342" s="18" t="s">
        <v>26</v>
      </c>
      <c r="W1342" s="18" t="s">
        <v>3574</v>
      </c>
      <c r="X1342" s="18" t="s">
        <v>103</v>
      </c>
      <c r="Y1342" s="18" t="s">
        <v>103</v>
      </c>
      <c r="Z1342" s="18" t="s">
        <v>103</v>
      </c>
      <c r="AA1342" s="18" t="s">
        <v>3615</v>
      </c>
      <c r="AB1342" s="19"/>
      <c r="AC1342" s="18"/>
      <c r="AD1342" s="18"/>
      <c r="AE1342" s="18"/>
      <c r="AF1342" s="18"/>
      <c r="AG1342" s="18"/>
      <c r="AH1342" s="18"/>
      <c r="AI1342" s="13"/>
      <c r="AJ1342" s="13"/>
      <c r="AK1342" s="13"/>
      <c r="AL1342" s="13"/>
      <c r="AM1342" s="13"/>
    </row>
    <row r="1343" spans="1:39" s="54" customFormat="1" x14ac:dyDescent="0.25">
      <c r="A1343" s="38">
        <v>10066</v>
      </c>
      <c r="B1343" s="38">
        <v>10066</v>
      </c>
      <c r="C1343" s="22" t="s">
        <v>3622</v>
      </c>
      <c r="D1343" s="45" t="s">
        <v>3570</v>
      </c>
      <c r="E1343" s="34" t="s">
        <v>98</v>
      </c>
      <c r="F1343" s="30">
        <v>0</v>
      </c>
      <c r="G1343" s="30" t="s">
        <v>99</v>
      </c>
      <c r="H1343" s="18" t="s">
        <v>359</v>
      </c>
      <c r="I1343" s="18" t="s">
        <v>3623</v>
      </c>
      <c r="J1343" s="30" t="b">
        <v>1</v>
      </c>
      <c r="K1343" s="18" t="s">
        <v>3624</v>
      </c>
      <c r="L1343" s="18">
        <v>1</v>
      </c>
      <c r="M1343" s="18">
        <v>0</v>
      </c>
      <c r="N1343" s="18">
        <v>0</v>
      </c>
      <c r="O1343" s="30" t="s">
        <v>100</v>
      </c>
      <c r="P1343" s="18"/>
      <c r="Q1343" s="19"/>
      <c r="R1343" s="18">
        <v>1405</v>
      </c>
      <c r="S1343" s="18">
        <v>10066</v>
      </c>
      <c r="T1343" s="18">
        <v>10066</v>
      </c>
      <c r="U1343" s="18">
        <v>6</v>
      </c>
      <c r="V1343" s="18" t="s">
        <v>359</v>
      </c>
      <c r="W1343" s="18" t="s">
        <v>3621</v>
      </c>
      <c r="X1343" s="18" t="s">
        <v>3619</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25">
      <c r="A1344" s="38">
        <v>10067</v>
      </c>
      <c r="B1344" s="38">
        <v>10067</v>
      </c>
      <c r="C1344" s="22" t="s">
        <v>3626</v>
      </c>
      <c r="D1344" s="45" t="s">
        <v>3570</v>
      </c>
      <c r="E1344" s="34" t="s">
        <v>98</v>
      </c>
      <c r="F1344" s="30">
        <v>0</v>
      </c>
      <c r="G1344" s="30" t="s">
        <v>99</v>
      </c>
      <c r="H1344" s="18" t="s">
        <v>8</v>
      </c>
      <c r="I1344" s="18" t="s">
        <v>2802</v>
      </c>
      <c r="J1344" s="30" t="b">
        <v>0</v>
      </c>
      <c r="K1344" s="18" t="s">
        <v>103</v>
      </c>
      <c r="L1344" s="18">
        <v>1</v>
      </c>
      <c r="M1344" s="18">
        <v>0</v>
      </c>
      <c r="N1344" s="18">
        <v>0</v>
      </c>
      <c r="O1344" s="30" t="s">
        <v>100</v>
      </c>
      <c r="P1344" s="18"/>
      <c r="Q1344" s="19"/>
      <c r="R1344" s="18">
        <v>1406</v>
      </c>
      <c r="S1344" s="18">
        <v>10067</v>
      </c>
      <c r="T1344" s="18">
        <v>10067</v>
      </c>
      <c r="U1344" s="18">
        <v>7</v>
      </c>
      <c r="V1344" s="18" t="s">
        <v>26</v>
      </c>
      <c r="W1344" s="18" t="s">
        <v>3574</v>
      </c>
      <c r="X1344" s="18" t="s">
        <v>103</v>
      </c>
      <c r="Y1344" s="18" t="s">
        <v>103</v>
      </c>
      <c r="Z1344" s="18" t="s">
        <v>103</v>
      </c>
      <c r="AA1344" s="18" t="s">
        <v>3625</v>
      </c>
      <c r="AB1344" s="19"/>
      <c r="AC1344" s="18"/>
      <c r="AD1344" s="18"/>
      <c r="AE1344" s="18"/>
      <c r="AF1344" s="18"/>
      <c r="AG1344" s="18"/>
      <c r="AH1344" s="18"/>
      <c r="AI1344" s="13"/>
      <c r="AJ1344" s="13"/>
      <c r="AK1344" s="13"/>
      <c r="AL1344" s="13"/>
      <c r="AM1344" s="13"/>
    </row>
    <row r="1345" spans="1:39" s="54" customFormat="1" x14ac:dyDescent="0.25">
      <c r="A1345" s="38">
        <v>10068</v>
      </c>
      <c r="B1345" s="38">
        <v>10068</v>
      </c>
      <c r="C1345" s="22" t="s">
        <v>3627</v>
      </c>
      <c r="D1345" s="45" t="s">
        <v>3570</v>
      </c>
      <c r="E1345" s="34" t="s">
        <v>98</v>
      </c>
      <c r="F1345" s="30">
        <v>0</v>
      </c>
      <c r="G1345" s="30" t="s">
        <v>99</v>
      </c>
      <c r="H1345" s="22" t="s">
        <v>2940</v>
      </c>
      <c r="I1345" s="18" t="s">
        <v>3628</v>
      </c>
      <c r="J1345" s="30" t="b">
        <v>0</v>
      </c>
      <c r="K1345" s="18" t="s">
        <v>103</v>
      </c>
      <c r="L1345" s="18">
        <v>1</v>
      </c>
      <c r="M1345" s="18">
        <v>0</v>
      </c>
      <c r="N1345" s="18">
        <v>0</v>
      </c>
      <c r="O1345" s="30" t="s">
        <v>100</v>
      </c>
      <c r="P1345" s="18"/>
      <c r="Q1345" s="19"/>
      <c r="R1345" s="18">
        <v>1407</v>
      </c>
      <c r="S1345" s="18">
        <v>10068</v>
      </c>
      <c r="T1345" s="18">
        <v>10068</v>
      </c>
      <c r="U1345" s="18">
        <v>6</v>
      </c>
      <c r="V1345" s="18" t="s">
        <v>359</v>
      </c>
      <c r="W1345" s="18" t="s">
        <v>3577</v>
      </c>
      <c r="X1345" s="18" t="s">
        <v>103</v>
      </c>
      <c r="Y1345" s="18" t="s">
        <v>103</v>
      </c>
      <c r="Z1345" s="18" t="s">
        <v>103</v>
      </c>
      <c r="AA1345" s="18" t="s">
        <v>103</v>
      </c>
      <c r="AB1345" s="19"/>
      <c r="AC1345" s="18"/>
      <c r="AD1345" s="18"/>
      <c r="AE1345" s="18"/>
      <c r="AF1345" s="18"/>
      <c r="AG1345" s="18"/>
      <c r="AH1345" s="18"/>
      <c r="AI1345" s="13"/>
      <c r="AJ1345" s="13"/>
      <c r="AK1345" s="13"/>
      <c r="AL1345" s="13"/>
      <c r="AM1345" s="13"/>
    </row>
    <row r="1346" spans="1:39" s="54" customFormat="1" x14ac:dyDescent="0.25">
      <c r="A1346" s="38">
        <v>10069</v>
      </c>
      <c r="B1346" s="38">
        <v>10069</v>
      </c>
      <c r="C1346" s="22" t="s">
        <v>3629</v>
      </c>
      <c r="D1346" s="45" t="s">
        <v>3570</v>
      </c>
      <c r="E1346" s="34" t="s">
        <v>98</v>
      </c>
      <c r="F1346" s="30">
        <v>0</v>
      </c>
      <c r="G1346" s="30" t="s">
        <v>99</v>
      </c>
      <c r="H1346" s="18" t="s">
        <v>8</v>
      </c>
      <c r="I1346" s="18" t="s">
        <v>2802</v>
      </c>
      <c r="J1346" s="30" t="b">
        <v>0</v>
      </c>
      <c r="K1346" s="18" t="s">
        <v>103</v>
      </c>
      <c r="L1346" s="18">
        <v>1</v>
      </c>
      <c r="M1346" s="18">
        <v>0</v>
      </c>
      <c r="N1346" s="18">
        <v>0</v>
      </c>
      <c r="O1346" s="30" t="s">
        <v>100</v>
      </c>
      <c r="P1346" s="18"/>
      <c r="Q1346" s="19"/>
      <c r="R1346" s="18">
        <v>1408</v>
      </c>
      <c r="S1346" s="18">
        <v>10069</v>
      </c>
      <c r="T1346" s="18">
        <v>10069</v>
      </c>
      <c r="U1346" s="18">
        <v>7</v>
      </c>
      <c r="V1346" s="18" t="s">
        <v>26</v>
      </c>
      <c r="W1346" s="18" t="s">
        <v>3574</v>
      </c>
      <c r="X1346" s="18" t="s">
        <v>103</v>
      </c>
      <c r="Y1346" s="18" t="s">
        <v>103</v>
      </c>
      <c r="Z1346" s="18" t="s">
        <v>103</v>
      </c>
      <c r="AA1346" s="18" t="s">
        <v>3630</v>
      </c>
      <c r="AB1346" s="19"/>
      <c r="AC1346" s="18"/>
      <c r="AD1346" s="18"/>
      <c r="AE1346" s="18"/>
      <c r="AF1346" s="18"/>
      <c r="AG1346" s="18"/>
      <c r="AH1346" s="18"/>
      <c r="AI1346" s="13"/>
      <c r="AJ1346" s="13"/>
      <c r="AK1346" s="13"/>
      <c r="AL1346" s="13"/>
      <c r="AM1346" s="13"/>
    </row>
    <row r="1347" spans="1:39" s="54" customFormat="1" x14ac:dyDescent="0.25">
      <c r="A1347" s="38">
        <v>10070</v>
      </c>
      <c r="B1347" s="38">
        <v>10070</v>
      </c>
      <c r="C1347" s="22" t="s">
        <v>3631</v>
      </c>
      <c r="D1347" s="45" t="s">
        <v>3570</v>
      </c>
      <c r="E1347" s="34" t="s">
        <v>98</v>
      </c>
      <c r="F1347" s="30">
        <v>0</v>
      </c>
      <c r="G1347" s="30" t="s">
        <v>99</v>
      </c>
      <c r="H1347" s="18" t="s">
        <v>43</v>
      </c>
      <c r="I1347" s="18" t="s">
        <v>3632</v>
      </c>
      <c r="J1347" s="30" t="b">
        <v>0</v>
      </c>
      <c r="K1347" s="18" t="s">
        <v>103</v>
      </c>
      <c r="L1347" s="18">
        <v>1</v>
      </c>
      <c r="M1347" s="18">
        <v>0</v>
      </c>
      <c r="N1347" s="18">
        <v>0</v>
      </c>
      <c r="O1347" s="30" t="s">
        <v>100</v>
      </c>
      <c r="P1347" s="18"/>
      <c r="Q1347" s="19"/>
      <c r="R1347" s="18">
        <v>1409</v>
      </c>
      <c r="S1347" s="18">
        <v>10070</v>
      </c>
      <c r="T1347" s="18">
        <v>10070</v>
      </c>
      <c r="U1347" s="18">
        <v>4</v>
      </c>
      <c r="V1347" s="18" t="s">
        <v>48</v>
      </c>
      <c r="W1347" s="18" t="s">
        <v>3589</v>
      </c>
      <c r="X1347" s="18" t="s">
        <v>3501</v>
      </c>
      <c r="Y1347" s="18" t="s">
        <v>828</v>
      </c>
      <c r="Z1347" s="18" t="s">
        <v>828</v>
      </c>
      <c r="AA1347" s="18" t="s">
        <v>103</v>
      </c>
      <c r="AB1347" s="19"/>
      <c r="AC1347" s="18"/>
      <c r="AD1347" s="18"/>
      <c r="AE1347" s="18"/>
      <c r="AF1347" s="18"/>
      <c r="AG1347" s="18"/>
      <c r="AH1347" s="18"/>
      <c r="AI1347" s="13"/>
      <c r="AJ1347" s="13"/>
      <c r="AK1347" s="13"/>
      <c r="AL1347" s="13"/>
      <c r="AM1347" s="13"/>
    </row>
    <row r="1348" spans="1:39" s="54" customFormat="1" x14ac:dyDescent="0.25">
      <c r="A1348" s="38">
        <v>10071</v>
      </c>
      <c r="B1348" s="38">
        <v>10071</v>
      </c>
      <c r="C1348" s="22" t="s">
        <v>3633</v>
      </c>
      <c r="D1348" s="45" t="s">
        <v>3570</v>
      </c>
      <c r="E1348" s="34" t="s">
        <v>98</v>
      </c>
      <c r="F1348" s="30">
        <v>0</v>
      </c>
      <c r="G1348" s="30" t="s">
        <v>99</v>
      </c>
      <c r="H1348" s="18" t="s">
        <v>8</v>
      </c>
      <c r="I1348" s="18" t="s">
        <v>2802</v>
      </c>
      <c r="J1348" s="30" t="b">
        <v>0</v>
      </c>
      <c r="K1348" s="18" t="s">
        <v>103</v>
      </c>
      <c r="L1348" s="18">
        <v>1</v>
      </c>
      <c r="M1348" s="18">
        <v>0</v>
      </c>
      <c r="N1348" s="18">
        <v>0</v>
      </c>
      <c r="O1348" s="30" t="s">
        <v>100</v>
      </c>
      <c r="P1348" s="18"/>
      <c r="Q1348" s="19"/>
      <c r="R1348" s="18">
        <v>1410</v>
      </c>
      <c r="S1348" s="18">
        <v>10071</v>
      </c>
      <c r="T1348" s="18">
        <v>10071</v>
      </c>
      <c r="U1348" s="18">
        <v>7</v>
      </c>
      <c r="V1348" s="18" t="s">
        <v>26</v>
      </c>
      <c r="W1348" s="18" t="s">
        <v>3574</v>
      </c>
      <c r="X1348" s="18" t="s">
        <v>103</v>
      </c>
      <c r="Y1348" s="18" t="s">
        <v>103</v>
      </c>
      <c r="Z1348" s="18" t="s">
        <v>103</v>
      </c>
      <c r="AA1348" s="18" t="s">
        <v>3634</v>
      </c>
      <c r="AB1348" s="19"/>
      <c r="AC1348" s="18"/>
      <c r="AD1348" s="18"/>
      <c r="AE1348" s="18"/>
      <c r="AF1348" s="18"/>
      <c r="AG1348" s="18"/>
      <c r="AH1348" s="18"/>
      <c r="AI1348" s="13"/>
      <c r="AJ1348" s="13"/>
      <c r="AK1348" s="13"/>
      <c r="AL1348" s="13"/>
      <c r="AM1348" s="13"/>
    </row>
    <row r="1349" spans="1:39" s="54" customFormat="1" x14ac:dyDescent="0.25">
      <c r="A1349" s="38">
        <v>10072</v>
      </c>
      <c r="B1349" s="38">
        <v>10072</v>
      </c>
      <c r="C1349" s="22" t="s">
        <v>3635</v>
      </c>
      <c r="D1349" s="45" t="s">
        <v>3570</v>
      </c>
      <c r="E1349" s="34" t="s">
        <v>98</v>
      </c>
      <c r="F1349" s="30">
        <v>0</v>
      </c>
      <c r="G1349" s="30" t="s">
        <v>99</v>
      </c>
      <c r="H1349" s="22" t="s">
        <v>2940</v>
      </c>
      <c r="I1349" s="18" t="s">
        <v>3636</v>
      </c>
      <c r="J1349" s="30" t="b">
        <v>0</v>
      </c>
      <c r="K1349" s="18" t="s">
        <v>103</v>
      </c>
      <c r="L1349" s="18">
        <v>1</v>
      </c>
      <c r="M1349" s="18">
        <v>0</v>
      </c>
      <c r="N1349" s="18">
        <v>0</v>
      </c>
      <c r="O1349" s="30" t="s">
        <v>100</v>
      </c>
      <c r="P1349" s="18"/>
      <c r="Q1349" s="19"/>
      <c r="R1349" s="18">
        <v>1411</v>
      </c>
      <c r="S1349" s="18">
        <v>10072</v>
      </c>
      <c r="T1349" s="18">
        <v>10072</v>
      </c>
      <c r="U1349" s="18">
        <v>6</v>
      </c>
      <c r="V1349" s="18" t="s">
        <v>359</v>
      </c>
      <c r="W1349" s="18" t="s">
        <v>3577</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25">
      <c r="A1350" s="38">
        <v>10073</v>
      </c>
      <c r="B1350" s="38">
        <v>10073</v>
      </c>
      <c r="C1350" s="22" t="s">
        <v>3637</v>
      </c>
      <c r="D1350" s="45" t="s">
        <v>3570</v>
      </c>
      <c r="E1350" s="34" t="s">
        <v>98</v>
      </c>
      <c r="F1350" s="30">
        <v>0</v>
      </c>
      <c r="G1350" s="30" t="s">
        <v>99</v>
      </c>
      <c r="H1350" s="18" t="s">
        <v>8</v>
      </c>
      <c r="I1350" s="18" t="s">
        <v>2802</v>
      </c>
      <c r="J1350" s="30" t="b">
        <v>0</v>
      </c>
      <c r="K1350" s="18" t="s">
        <v>103</v>
      </c>
      <c r="L1350" s="18">
        <v>1</v>
      </c>
      <c r="M1350" s="18">
        <v>0</v>
      </c>
      <c r="N1350" s="18">
        <v>0</v>
      </c>
      <c r="O1350" s="30" t="s">
        <v>100</v>
      </c>
      <c r="P1350" s="18"/>
      <c r="Q1350" s="19"/>
      <c r="R1350" s="18">
        <v>1412</v>
      </c>
      <c r="S1350" s="18">
        <v>10073</v>
      </c>
      <c r="T1350" s="18">
        <v>10073</v>
      </c>
      <c r="U1350" s="18">
        <v>7</v>
      </c>
      <c r="V1350" s="18" t="s">
        <v>26</v>
      </c>
      <c r="W1350" s="18" t="s">
        <v>3574</v>
      </c>
      <c r="X1350" s="18" t="s">
        <v>103</v>
      </c>
      <c r="Y1350" s="18" t="s">
        <v>103</v>
      </c>
      <c r="Z1350" s="18" t="s">
        <v>103</v>
      </c>
      <c r="AA1350" s="18" t="s">
        <v>3638</v>
      </c>
      <c r="AB1350" s="19"/>
      <c r="AC1350" s="18"/>
      <c r="AD1350" s="18"/>
      <c r="AE1350" s="18"/>
      <c r="AF1350" s="18"/>
      <c r="AG1350" s="18"/>
      <c r="AH1350" s="18"/>
      <c r="AI1350" s="13"/>
      <c r="AJ1350" s="13"/>
      <c r="AK1350" s="13"/>
      <c r="AL1350" s="13"/>
      <c r="AM1350" s="13"/>
    </row>
    <row r="1351" spans="1:39" s="54" customFormat="1" x14ac:dyDescent="0.25">
      <c r="A1351" s="38">
        <v>10074</v>
      </c>
      <c r="B1351" s="38">
        <v>10074</v>
      </c>
      <c r="C1351" s="22" t="s">
        <v>3639</v>
      </c>
      <c r="D1351" s="45" t="s">
        <v>3570</v>
      </c>
      <c r="E1351" s="34" t="s">
        <v>98</v>
      </c>
      <c r="F1351" s="30">
        <v>0</v>
      </c>
      <c r="G1351" s="30" t="s">
        <v>99</v>
      </c>
      <c r="H1351" s="18" t="s">
        <v>43</v>
      </c>
      <c r="I1351" s="18" t="s">
        <v>3640</v>
      </c>
      <c r="J1351" s="30" t="b">
        <v>0</v>
      </c>
      <c r="K1351" s="18" t="s">
        <v>103</v>
      </c>
      <c r="L1351" s="18">
        <v>1</v>
      </c>
      <c r="M1351" s="18">
        <v>0</v>
      </c>
      <c r="N1351" s="18">
        <v>0</v>
      </c>
      <c r="O1351" s="30" t="s">
        <v>100</v>
      </c>
      <c r="P1351" s="18"/>
      <c r="Q1351" s="19"/>
      <c r="R1351" s="18">
        <v>1413</v>
      </c>
      <c r="S1351" s="18">
        <v>10074</v>
      </c>
      <c r="T1351" s="18">
        <v>10074</v>
      </c>
      <c r="U1351" s="18">
        <v>4</v>
      </c>
      <c r="V1351" s="18" t="s">
        <v>48</v>
      </c>
      <c r="W1351" s="18" t="s">
        <v>3589</v>
      </c>
      <c r="X1351" s="18" t="s">
        <v>3501</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25">
      <c r="A1352" s="38">
        <v>10075</v>
      </c>
      <c r="B1352" s="38">
        <v>10075</v>
      </c>
      <c r="C1352" s="22" t="s">
        <v>3641</v>
      </c>
      <c r="D1352" s="45" t="s">
        <v>3570</v>
      </c>
      <c r="E1352" s="34" t="s">
        <v>98</v>
      </c>
      <c r="F1352" s="30">
        <v>0</v>
      </c>
      <c r="G1352" s="30" t="s">
        <v>99</v>
      </c>
      <c r="H1352" s="18" t="s">
        <v>8</v>
      </c>
      <c r="I1352" s="18" t="s">
        <v>2802</v>
      </c>
      <c r="J1352" s="30" t="b">
        <v>0</v>
      </c>
      <c r="K1352" s="18" t="s">
        <v>103</v>
      </c>
      <c r="L1352" s="18">
        <v>1</v>
      </c>
      <c r="M1352" s="18">
        <v>0</v>
      </c>
      <c r="N1352" s="18">
        <v>0</v>
      </c>
      <c r="O1352" s="30" t="s">
        <v>100</v>
      </c>
      <c r="P1352" s="18"/>
      <c r="Q1352" s="19"/>
      <c r="R1352" s="18">
        <v>1414</v>
      </c>
      <c r="S1352" s="18">
        <v>10075</v>
      </c>
      <c r="T1352" s="18">
        <v>10075</v>
      </c>
      <c r="U1352" s="18">
        <v>7</v>
      </c>
      <c r="V1352" s="18" t="s">
        <v>26</v>
      </c>
      <c r="W1352" s="18" t="s">
        <v>3574</v>
      </c>
      <c r="X1352" s="18" t="s">
        <v>103</v>
      </c>
      <c r="Y1352" s="18" t="s">
        <v>103</v>
      </c>
      <c r="Z1352" s="18" t="s">
        <v>103</v>
      </c>
      <c r="AA1352" s="18" t="s">
        <v>3642</v>
      </c>
      <c r="AB1352" s="19"/>
      <c r="AC1352" s="18"/>
      <c r="AD1352" s="18"/>
      <c r="AE1352" s="18"/>
      <c r="AF1352" s="18"/>
      <c r="AG1352" s="18"/>
      <c r="AH1352" s="18"/>
      <c r="AI1352" s="13"/>
      <c r="AJ1352" s="13"/>
      <c r="AK1352" s="13"/>
      <c r="AL1352" s="13"/>
      <c r="AM1352" s="13"/>
    </row>
    <row r="1353" spans="1:39" s="54" customFormat="1" x14ac:dyDescent="0.25">
      <c r="A1353" s="38">
        <v>10076</v>
      </c>
      <c r="B1353" s="38">
        <v>10076</v>
      </c>
      <c r="C1353" s="22" t="s">
        <v>3643</v>
      </c>
      <c r="D1353" s="45" t="s">
        <v>3570</v>
      </c>
      <c r="E1353" s="34" t="s">
        <v>98</v>
      </c>
      <c r="F1353" s="30">
        <v>0</v>
      </c>
      <c r="G1353" s="30" t="s">
        <v>99</v>
      </c>
      <c r="H1353" s="22" t="s">
        <v>2940</v>
      </c>
      <c r="I1353" s="18" t="s">
        <v>3644</v>
      </c>
      <c r="J1353" s="30" t="b">
        <v>0</v>
      </c>
      <c r="K1353" s="18" t="s">
        <v>103</v>
      </c>
      <c r="L1353" s="18">
        <v>1</v>
      </c>
      <c r="M1353" s="18">
        <v>0</v>
      </c>
      <c r="N1353" s="18">
        <v>0</v>
      </c>
      <c r="O1353" s="30" t="s">
        <v>100</v>
      </c>
      <c r="P1353" s="18"/>
      <c r="Q1353" s="19"/>
      <c r="R1353" s="18">
        <v>1415</v>
      </c>
      <c r="S1353" s="18">
        <v>10076</v>
      </c>
      <c r="T1353" s="18">
        <v>10076</v>
      </c>
      <c r="U1353" s="18">
        <v>6</v>
      </c>
      <c r="V1353" s="18" t="s">
        <v>359</v>
      </c>
      <c r="W1353" s="18" t="s">
        <v>3577</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10077</v>
      </c>
      <c r="B1354" s="38">
        <v>10077</v>
      </c>
      <c r="C1354" s="22" t="s">
        <v>3646</v>
      </c>
      <c r="D1354" s="45" t="s">
        <v>2800</v>
      </c>
      <c r="E1354" s="34" t="s">
        <v>102</v>
      </c>
      <c r="F1354" s="30">
        <v>0</v>
      </c>
      <c r="G1354" s="30" t="s">
        <v>99</v>
      </c>
      <c r="H1354" s="18" t="s">
        <v>7</v>
      </c>
      <c r="I1354" s="18" t="s">
        <v>3645</v>
      </c>
      <c r="J1354" s="30" t="b">
        <v>0</v>
      </c>
      <c r="K1354" s="18" t="s">
        <v>103</v>
      </c>
      <c r="L1354" s="18">
        <v>1</v>
      </c>
      <c r="M1354" s="18">
        <v>0</v>
      </c>
      <c r="N1354" s="18">
        <v>0</v>
      </c>
      <c r="O1354" s="30" t="s">
        <v>100</v>
      </c>
      <c r="P1354" s="18"/>
      <c r="Q1354" s="19"/>
      <c r="R1354" s="18">
        <v>1416</v>
      </c>
      <c r="S1354" s="18">
        <v>10077</v>
      </c>
      <c r="T1354" s="18">
        <v>10077</v>
      </c>
      <c r="U1354" s="18">
        <v>8</v>
      </c>
      <c r="V1354" s="18" t="s">
        <v>481</v>
      </c>
      <c r="W1354" s="18" t="s">
        <v>3493</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10078</v>
      </c>
      <c r="B1355" s="38">
        <v>10078</v>
      </c>
      <c r="C1355" s="22" t="s">
        <v>3649</v>
      </c>
      <c r="D1355" s="45" t="s">
        <v>3647</v>
      </c>
      <c r="E1355" s="34" t="s">
        <v>98</v>
      </c>
      <c r="F1355" s="30">
        <v>0</v>
      </c>
      <c r="G1355" s="30" t="s">
        <v>99</v>
      </c>
      <c r="H1355" s="18" t="s">
        <v>475</v>
      </c>
      <c r="I1355" s="18" t="s">
        <v>3522</v>
      </c>
      <c r="J1355" s="30" t="b">
        <v>0</v>
      </c>
      <c r="K1355" s="18" t="s">
        <v>103</v>
      </c>
      <c r="L1355" s="18">
        <v>1</v>
      </c>
      <c r="M1355" s="18">
        <v>0</v>
      </c>
      <c r="N1355" s="18">
        <v>0</v>
      </c>
      <c r="O1355" s="30" t="s">
        <v>100</v>
      </c>
      <c r="P1355" s="18"/>
      <c r="Q1355" s="19"/>
      <c r="R1355" s="18">
        <v>1417</v>
      </c>
      <c r="S1355" s="18">
        <v>10078</v>
      </c>
      <c r="T1355" s="18">
        <v>10078</v>
      </c>
      <c r="U1355" s="18">
        <v>3</v>
      </c>
      <c r="V1355" s="18" t="s">
        <v>31</v>
      </c>
      <c r="W1355" s="18" t="s">
        <v>3648</v>
      </c>
      <c r="X1355" s="18" t="s">
        <v>103</v>
      </c>
      <c r="Y1355" s="18" t="s">
        <v>103</v>
      </c>
      <c r="Z1355" s="18" t="s">
        <v>103</v>
      </c>
      <c r="AA1355" s="18" t="s">
        <v>3650</v>
      </c>
      <c r="AB1355" s="19"/>
      <c r="AC1355" s="18"/>
      <c r="AD1355" s="18"/>
      <c r="AE1355" s="18"/>
      <c r="AF1355" s="18"/>
      <c r="AG1355" s="18"/>
      <c r="AH1355" s="18"/>
      <c r="AI1355" s="13"/>
      <c r="AJ1355" s="13"/>
      <c r="AK1355" s="13"/>
      <c r="AL1355" s="13"/>
      <c r="AM1355" s="13"/>
    </row>
    <row r="1356" spans="1:39" s="54" customFormat="1" x14ac:dyDescent="0.25">
      <c r="A1356" s="38">
        <v>10079</v>
      </c>
      <c r="B1356" s="38">
        <v>10079</v>
      </c>
      <c r="C1356" s="22" t="s">
        <v>3652</v>
      </c>
      <c r="D1356" s="45" t="s">
        <v>3647</v>
      </c>
      <c r="E1356" s="34" t="s">
        <v>98</v>
      </c>
      <c r="F1356" s="30">
        <v>0</v>
      </c>
      <c r="G1356" s="30" t="s">
        <v>99</v>
      </c>
      <c r="H1356" s="18" t="s">
        <v>8</v>
      </c>
      <c r="I1356" s="18" t="s">
        <v>2802</v>
      </c>
      <c r="J1356" s="30" t="b">
        <v>0</v>
      </c>
      <c r="K1356" s="18" t="s">
        <v>103</v>
      </c>
      <c r="L1356" s="18">
        <v>1</v>
      </c>
      <c r="M1356" s="18">
        <v>0</v>
      </c>
      <c r="N1356" s="18">
        <v>0</v>
      </c>
      <c r="O1356" s="30" t="s">
        <v>100</v>
      </c>
      <c r="P1356" s="18"/>
      <c r="Q1356" s="19"/>
      <c r="R1356" s="18">
        <v>1418</v>
      </c>
      <c r="S1356" s="18">
        <v>10079</v>
      </c>
      <c r="T1356" s="18">
        <v>10079</v>
      </c>
      <c r="U1356" s="18">
        <v>7</v>
      </c>
      <c r="V1356" s="18" t="s">
        <v>26</v>
      </c>
      <c r="W1356" s="18" t="s">
        <v>3651</v>
      </c>
      <c r="X1356" s="18" t="s">
        <v>103</v>
      </c>
      <c r="Y1356" s="18" t="s">
        <v>103</v>
      </c>
      <c r="Z1356" s="18" t="s">
        <v>103</v>
      </c>
      <c r="AA1356" s="18" t="s">
        <v>3653</v>
      </c>
      <c r="AB1356" s="19"/>
      <c r="AC1356" s="18"/>
      <c r="AD1356" s="18"/>
      <c r="AE1356" s="18"/>
      <c r="AF1356" s="18"/>
      <c r="AG1356" s="18"/>
      <c r="AH1356" s="18"/>
      <c r="AI1356" s="13"/>
      <c r="AJ1356" s="13"/>
      <c r="AK1356" s="13"/>
      <c r="AL1356" s="13"/>
      <c r="AM1356" s="13"/>
    </row>
    <row r="1357" spans="1:39" s="54" customFormat="1" x14ac:dyDescent="0.25">
      <c r="A1357" s="38">
        <v>10080</v>
      </c>
      <c r="B1357" s="38">
        <v>10080</v>
      </c>
      <c r="C1357" s="22" t="s">
        <v>3655</v>
      </c>
      <c r="D1357" s="45" t="s">
        <v>3647</v>
      </c>
      <c r="E1357" s="34" t="s">
        <v>98</v>
      </c>
      <c r="F1357" s="30">
        <v>0</v>
      </c>
      <c r="G1357" s="30" t="s">
        <v>99</v>
      </c>
      <c r="H1357" s="22" t="s">
        <v>2940</v>
      </c>
      <c r="I1357" s="18" t="s">
        <v>3656</v>
      </c>
      <c r="J1357" s="30" t="b">
        <v>0</v>
      </c>
      <c r="K1357" s="18" t="s">
        <v>103</v>
      </c>
      <c r="L1357" s="18">
        <v>1</v>
      </c>
      <c r="M1357" s="18">
        <v>0</v>
      </c>
      <c r="N1357" s="18">
        <v>0</v>
      </c>
      <c r="O1357" s="30" t="s">
        <v>100</v>
      </c>
      <c r="P1357" s="18"/>
      <c r="Q1357" s="19"/>
      <c r="R1357" s="18">
        <v>1419</v>
      </c>
      <c r="S1357" s="18">
        <v>10080</v>
      </c>
      <c r="T1357" s="18">
        <v>10080</v>
      </c>
      <c r="U1357" s="18">
        <v>6</v>
      </c>
      <c r="V1357" s="18" t="s">
        <v>359</v>
      </c>
      <c r="W1357" s="18" t="s">
        <v>3654</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25">
      <c r="A1358" s="38">
        <v>10081</v>
      </c>
      <c r="B1358" s="38">
        <v>10081</v>
      </c>
      <c r="C1358" s="22" t="s">
        <v>3657</v>
      </c>
      <c r="D1358" s="45" t="s">
        <v>3647</v>
      </c>
      <c r="E1358" s="34" t="s">
        <v>98</v>
      </c>
      <c r="F1358" s="30">
        <v>0</v>
      </c>
      <c r="G1358" s="30" t="s">
        <v>99</v>
      </c>
      <c r="H1358" s="18" t="s">
        <v>8</v>
      </c>
      <c r="I1358" s="18" t="s">
        <v>2802</v>
      </c>
      <c r="J1358" s="30" t="b">
        <v>0</v>
      </c>
      <c r="K1358" s="18" t="s">
        <v>103</v>
      </c>
      <c r="L1358" s="18">
        <v>1</v>
      </c>
      <c r="M1358" s="18">
        <v>0</v>
      </c>
      <c r="N1358" s="18">
        <v>0</v>
      </c>
      <c r="O1358" s="30" t="s">
        <v>100</v>
      </c>
      <c r="P1358" s="18"/>
      <c r="Q1358" s="19"/>
      <c r="R1358" s="18">
        <v>1420</v>
      </c>
      <c r="S1358" s="18">
        <v>10081</v>
      </c>
      <c r="T1358" s="18">
        <v>10081</v>
      </c>
      <c r="U1358" s="18">
        <v>7</v>
      </c>
      <c r="V1358" s="18" t="s">
        <v>26</v>
      </c>
      <c r="W1358" s="18" t="s">
        <v>3651</v>
      </c>
      <c r="X1358" s="18" t="s">
        <v>103</v>
      </c>
      <c r="Y1358" s="18" t="s">
        <v>103</v>
      </c>
      <c r="Z1358" s="18" t="s">
        <v>103</v>
      </c>
      <c r="AA1358" s="18" t="s">
        <v>3658</v>
      </c>
      <c r="AB1358" s="19"/>
      <c r="AC1358" s="18"/>
      <c r="AD1358" s="18"/>
      <c r="AE1358" s="18"/>
      <c r="AF1358" s="18"/>
      <c r="AG1358" s="18"/>
      <c r="AH1358" s="18"/>
      <c r="AI1358" s="13"/>
      <c r="AJ1358" s="13"/>
      <c r="AK1358" s="13"/>
      <c r="AL1358" s="13"/>
      <c r="AM1358" s="13"/>
    </row>
    <row r="1359" spans="1:39" s="54" customFormat="1" x14ac:dyDescent="0.25">
      <c r="A1359" s="38">
        <v>10082</v>
      </c>
      <c r="B1359" s="38">
        <v>10082</v>
      </c>
      <c r="C1359" s="22" t="s">
        <v>3659</v>
      </c>
      <c r="D1359" s="45" t="s">
        <v>3647</v>
      </c>
      <c r="E1359" s="34" t="s">
        <v>98</v>
      </c>
      <c r="F1359" s="30">
        <v>0</v>
      </c>
      <c r="G1359" s="30" t="s">
        <v>99</v>
      </c>
      <c r="H1359" s="22" t="s">
        <v>2940</v>
      </c>
      <c r="I1359" s="18" t="s">
        <v>3660</v>
      </c>
      <c r="J1359" s="30" t="b">
        <v>0</v>
      </c>
      <c r="K1359" s="18" t="s">
        <v>103</v>
      </c>
      <c r="L1359" s="18">
        <v>1</v>
      </c>
      <c r="M1359" s="18">
        <v>0</v>
      </c>
      <c r="N1359" s="18">
        <v>0</v>
      </c>
      <c r="O1359" s="30" t="s">
        <v>100</v>
      </c>
      <c r="P1359" s="18"/>
      <c r="Q1359" s="19"/>
      <c r="R1359" s="18">
        <v>1421</v>
      </c>
      <c r="S1359" s="18">
        <v>10082</v>
      </c>
      <c r="T1359" s="18">
        <v>10082</v>
      </c>
      <c r="U1359" s="18">
        <v>6</v>
      </c>
      <c r="V1359" s="18" t="s">
        <v>359</v>
      </c>
      <c r="W1359" s="18" t="s">
        <v>3654</v>
      </c>
      <c r="X1359" s="18" t="s">
        <v>103</v>
      </c>
      <c r="Y1359" s="18" t="s">
        <v>103</v>
      </c>
      <c r="Z1359" s="18" t="s">
        <v>103</v>
      </c>
      <c r="AA1359" s="18" t="s">
        <v>103</v>
      </c>
      <c r="AB1359" s="19"/>
      <c r="AC1359" s="18"/>
      <c r="AD1359" s="18"/>
      <c r="AE1359" s="18"/>
      <c r="AF1359" s="18"/>
      <c r="AG1359" s="18"/>
      <c r="AH1359" s="18"/>
      <c r="AI1359" s="13"/>
      <c r="AJ1359" s="13"/>
      <c r="AK1359" s="13"/>
      <c r="AL1359" s="13"/>
      <c r="AM1359" s="13"/>
    </row>
    <row r="1360" spans="1:39" s="54" customFormat="1" x14ac:dyDescent="0.25">
      <c r="A1360" s="38">
        <v>10083</v>
      </c>
      <c r="B1360" s="38">
        <v>10083</v>
      </c>
      <c r="C1360" s="22" t="s">
        <v>3661</v>
      </c>
      <c r="D1360" s="45" t="s">
        <v>3647</v>
      </c>
      <c r="E1360" s="34" t="s">
        <v>98</v>
      </c>
      <c r="F1360" s="30">
        <v>0</v>
      </c>
      <c r="G1360" s="30" t="s">
        <v>99</v>
      </c>
      <c r="H1360" s="18" t="s">
        <v>8</v>
      </c>
      <c r="I1360" s="18" t="s">
        <v>2802</v>
      </c>
      <c r="J1360" s="30" t="b">
        <v>0</v>
      </c>
      <c r="K1360" s="18" t="s">
        <v>103</v>
      </c>
      <c r="L1360" s="18">
        <v>1</v>
      </c>
      <c r="M1360" s="18">
        <v>0</v>
      </c>
      <c r="N1360" s="18">
        <v>0</v>
      </c>
      <c r="O1360" s="30" t="s">
        <v>100</v>
      </c>
      <c r="P1360" s="18"/>
      <c r="Q1360" s="19"/>
      <c r="R1360" s="18">
        <v>1422</v>
      </c>
      <c r="S1360" s="18">
        <v>10083</v>
      </c>
      <c r="T1360" s="18">
        <v>10083</v>
      </c>
      <c r="U1360" s="18">
        <v>7</v>
      </c>
      <c r="V1360" s="18" t="s">
        <v>26</v>
      </c>
      <c r="W1360" s="18" t="s">
        <v>3651</v>
      </c>
      <c r="X1360" s="18" t="s">
        <v>103</v>
      </c>
      <c r="Y1360" s="18" t="s">
        <v>103</v>
      </c>
      <c r="Z1360" s="18" t="s">
        <v>103</v>
      </c>
      <c r="AA1360" s="18" t="s">
        <v>3662</v>
      </c>
      <c r="AB1360" s="19"/>
      <c r="AC1360" s="18"/>
      <c r="AD1360" s="18"/>
      <c r="AE1360" s="18"/>
      <c r="AF1360" s="18"/>
      <c r="AG1360" s="18"/>
      <c r="AH1360" s="18"/>
      <c r="AI1360" s="13"/>
      <c r="AJ1360" s="13"/>
      <c r="AK1360" s="13"/>
      <c r="AL1360" s="13"/>
      <c r="AM1360" s="13"/>
    </row>
    <row r="1361" spans="1:39" s="54" customFormat="1" x14ac:dyDescent="0.25">
      <c r="A1361" s="38">
        <v>10084</v>
      </c>
      <c r="B1361" s="38">
        <v>10084</v>
      </c>
      <c r="C1361" s="22" t="s">
        <v>3663</v>
      </c>
      <c r="D1361" s="45" t="s">
        <v>3647</v>
      </c>
      <c r="E1361" s="34" t="s">
        <v>98</v>
      </c>
      <c r="F1361" s="30">
        <v>0</v>
      </c>
      <c r="G1361" s="30" t="s">
        <v>99</v>
      </c>
      <c r="H1361" s="22" t="s">
        <v>2940</v>
      </c>
      <c r="I1361" s="18" t="s">
        <v>3664</v>
      </c>
      <c r="J1361" s="30" t="b">
        <v>0</v>
      </c>
      <c r="K1361" s="18" t="s">
        <v>103</v>
      </c>
      <c r="L1361" s="18">
        <v>1</v>
      </c>
      <c r="M1361" s="18">
        <v>0</v>
      </c>
      <c r="N1361" s="18">
        <v>0</v>
      </c>
      <c r="O1361" s="30" t="s">
        <v>100</v>
      </c>
      <c r="P1361" s="18"/>
      <c r="Q1361" s="19"/>
      <c r="R1361" s="18">
        <v>1423</v>
      </c>
      <c r="S1361" s="18">
        <v>10084</v>
      </c>
      <c r="T1361" s="18">
        <v>10084</v>
      </c>
      <c r="U1361" s="18">
        <v>6</v>
      </c>
      <c r="V1361" s="18" t="s">
        <v>359</v>
      </c>
      <c r="W1361" s="18" t="s">
        <v>3654</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10085</v>
      </c>
      <c r="B1362" s="38">
        <v>10085</v>
      </c>
      <c r="C1362" s="22" t="s">
        <v>3665</v>
      </c>
      <c r="D1362" s="45" t="s">
        <v>3647</v>
      </c>
      <c r="E1362" s="34" t="s">
        <v>98</v>
      </c>
      <c r="F1362" s="30">
        <v>0</v>
      </c>
      <c r="G1362" s="30" t="s">
        <v>99</v>
      </c>
      <c r="H1362" s="18" t="s">
        <v>8</v>
      </c>
      <c r="I1362" s="18" t="s">
        <v>2802</v>
      </c>
      <c r="J1362" s="30" t="b">
        <v>0</v>
      </c>
      <c r="K1362" s="18" t="s">
        <v>103</v>
      </c>
      <c r="L1362" s="18">
        <v>1</v>
      </c>
      <c r="M1362" s="18">
        <v>0</v>
      </c>
      <c r="N1362" s="18">
        <v>0</v>
      </c>
      <c r="O1362" s="30" t="s">
        <v>100</v>
      </c>
      <c r="P1362" s="18"/>
      <c r="Q1362" s="19"/>
      <c r="R1362" s="18">
        <v>1424</v>
      </c>
      <c r="S1362" s="18">
        <v>10085</v>
      </c>
      <c r="T1362" s="18">
        <v>10085</v>
      </c>
      <c r="U1362" s="18">
        <v>7</v>
      </c>
      <c r="V1362" s="18" t="s">
        <v>26</v>
      </c>
      <c r="W1362" s="18" t="s">
        <v>3651</v>
      </c>
      <c r="X1362" s="18" t="s">
        <v>103</v>
      </c>
      <c r="Y1362" s="18" t="s">
        <v>103</v>
      </c>
      <c r="Z1362" s="18" t="s">
        <v>103</v>
      </c>
      <c r="AA1362" s="18" t="s">
        <v>3666</v>
      </c>
      <c r="AB1362" s="19"/>
      <c r="AC1362" s="18"/>
      <c r="AD1362" s="18"/>
      <c r="AE1362" s="18"/>
      <c r="AF1362" s="18"/>
      <c r="AG1362" s="18"/>
      <c r="AH1362" s="18"/>
      <c r="AI1362" s="13"/>
      <c r="AJ1362" s="13"/>
      <c r="AK1362" s="13"/>
      <c r="AL1362" s="13"/>
      <c r="AM1362" s="13"/>
    </row>
    <row r="1363" spans="1:39" s="54" customFormat="1" x14ac:dyDescent="0.25">
      <c r="A1363" s="38">
        <v>10086</v>
      </c>
      <c r="B1363" s="38">
        <v>10086</v>
      </c>
      <c r="C1363" s="22" t="s">
        <v>3667</v>
      </c>
      <c r="D1363" s="45" t="s">
        <v>3647</v>
      </c>
      <c r="E1363" s="34" t="s">
        <v>98</v>
      </c>
      <c r="F1363" s="30">
        <v>0</v>
      </c>
      <c r="G1363" s="30" t="s">
        <v>99</v>
      </c>
      <c r="H1363" s="22" t="s">
        <v>2940</v>
      </c>
      <c r="I1363" s="18" t="s">
        <v>3668</v>
      </c>
      <c r="J1363" s="30" t="b">
        <v>0</v>
      </c>
      <c r="K1363" s="18" t="s">
        <v>103</v>
      </c>
      <c r="L1363" s="18">
        <v>1</v>
      </c>
      <c r="M1363" s="18">
        <v>0</v>
      </c>
      <c r="N1363" s="18">
        <v>0</v>
      </c>
      <c r="O1363" s="30" t="s">
        <v>100</v>
      </c>
      <c r="P1363" s="18"/>
      <c r="Q1363" s="19"/>
      <c r="R1363" s="18">
        <v>1425</v>
      </c>
      <c r="S1363" s="18">
        <v>10086</v>
      </c>
      <c r="T1363" s="18">
        <v>10086</v>
      </c>
      <c r="U1363" s="18">
        <v>6</v>
      </c>
      <c r="V1363" s="18" t="s">
        <v>359</v>
      </c>
      <c r="W1363" s="18" t="s">
        <v>3654</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10087</v>
      </c>
      <c r="B1364" s="38">
        <v>10087</v>
      </c>
      <c r="C1364" s="22" t="s">
        <v>3669</v>
      </c>
      <c r="D1364" s="45" t="s">
        <v>3647</v>
      </c>
      <c r="E1364" s="34" t="s">
        <v>98</v>
      </c>
      <c r="F1364" s="30">
        <v>0</v>
      </c>
      <c r="G1364" s="30" t="s">
        <v>99</v>
      </c>
      <c r="H1364" s="18" t="s">
        <v>8</v>
      </c>
      <c r="I1364" s="18" t="s">
        <v>2802</v>
      </c>
      <c r="J1364" s="30" t="b">
        <v>0</v>
      </c>
      <c r="K1364" s="18" t="s">
        <v>103</v>
      </c>
      <c r="L1364" s="18">
        <v>1</v>
      </c>
      <c r="M1364" s="18">
        <v>0</v>
      </c>
      <c r="N1364" s="18">
        <v>0</v>
      </c>
      <c r="O1364" s="30" t="s">
        <v>100</v>
      </c>
      <c r="P1364" s="18"/>
      <c r="Q1364" s="19"/>
      <c r="R1364" s="18">
        <v>1426</v>
      </c>
      <c r="S1364" s="18">
        <v>10087</v>
      </c>
      <c r="T1364" s="18">
        <v>10087</v>
      </c>
      <c r="U1364" s="18">
        <v>7</v>
      </c>
      <c r="V1364" s="18" t="s">
        <v>26</v>
      </c>
      <c r="W1364" s="18" t="s">
        <v>3651</v>
      </c>
      <c r="X1364" s="18" t="s">
        <v>103</v>
      </c>
      <c r="Y1364" s="18" t="s">
        <v>103</v>
      </c>
      <c r="Z1364" s="18" t="s">
        <v>103</v>
      </c>
      <c r="AA1364" s="18" t="s">
        <v>3670</v>
      </c>
      <c r="AB1364" s="19"/>
      <c r="AC1364" s="18"/>
      <c r="AD1364" s="18"/>
      <c r="AE1364" s="18"/>
      <c r="AF1364" s="18"/>
      <c r="AG1364" s="18"/>
      <c r="AH1364" s="18"/>
      <c r="AI1364" s="13"/>
      <c r="AJ1364" s="13"/>
      <c r="AK1364" s="13"/>
      <c r="AL1364" s="13"/>
      <c r="AM1364" s="13"/>
    </row>
    <row r="1365" spans="1:39" s="54" customFormat="1" x14ac:dyDescent="0.25">
      <c r="A1365" s="38">
        <v>10088</v>
      </c>
      <c r="B1365" s="38">
        <v>10088</v>
      </c>
      <c r="C1365" s="22" t="s">
        <v>3671</v>
      </c>
      <c r="D1365" s="45" t="s">
        <v>3647</v>
      </c>
      <c r="E1365" s="34" t="s">
        <v>98</v>
      </c>
      <c r="F1365" s="30">
        <v>0</v>
      </c>
      <c r="G1365" s="30" t="s">
        <v>99</v>
      </c>
      <c r="H1365" s="22" t="s">
        <v>2940</v>
      </c>
      <c r="I1365" s="18" t="s">
        <v>3672</v>
      </c>
      <c r="J1365" s="30" t="b">
        <v>0</v>
      </c>
      <c r="K1365" s="18" t="s">
        <v>103</v>
      </c>
      <c r="L1365" s="18">
        <v>1</v>
      </c>
      <c r="M1365" s="18">
        <v>0</v>
      </c>
      <c r="N1365" s="18">
        <v>0</v>
      </c>
      <c r="O1365" s="30" t="s">
        <v>100</v>
      </c>
      <c r="P1365" s="18"/>
      <c r="Q1365" s="19"/>
      <c r="R1365" s="18">
        <v>1427</v>
      </c>
      <c r="S1365" s="18">
        <v>10088</v>
      </c>
      <c r="T1365" s="18">
        <v>10088</v>
      </c>
      <c r="U1365" s="18">
        <v>6</v>
      </c>
      <c r="V1365" s="18" t="s">
        <v>359</v>
      </c>
      <c r="W1365" s="18" t="s">
        <v>3654</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10089</v>
      </c>
      <c r="B1366" s="38">
        <v>10089</v>
      </c>
      <c r="C1366" s="22" t="s">
        <v>3673</v>
      </c>
      <c r="D1366" s="45" t="s">
        <v>3647</v>
      </c>
      <c r="E1366" s="34" t="s">
        <v>98</v>
      </c>
      <c r="F1366" s="30">
        <v>0</v>
      </c>
      <c r="G1366" s="30" t="s">
        <v>99</v>
      </c>
      <c r="H1366" s="18" t="s">
        <v>8</v>
      </c>
      <c r="I1366" s="18" t="s">
        <v>2802</v>
      </c>
      <c r="J1366" s="30" t="b">
        <v>0</v>
      </c>
      <c r="K1366" s="18" t="s">
        <v>103</v>
      </c>
      <c r="L1366" s="18">
        <v>1</v>
      </c>
      <c r="M1366" s="18">
        <v>0</v>
      </c>
      <c r="N1366" s="18">
        <v>0</v>
      </c>
      <c r="O1366" s="30" t="s">
        <v>100</v>
      </c>
      <c r="P1366" s="18"/>
      <c r="Q1366" s="19"/>
      <c r="R1366" s="18">
        <v>1428</v>
      </c>
      <c r="S1366" s="18">
        <v>10089</v>
      </c>
      <c r="T1366" s="18">
        <v>10089</v>
      </c>
      <c r="U1366" s="18">
        <v>7</v>
      </c>
      <c r="V1366" s="18" t="s">
        <v>26</v>
      </c>
      <c r="W1366" s="18" t="s">
        <v>3651</v>
      </c>
      <c r="X1366" s="18" t="s">
        <v>103</v>
      </c>
      <c r="Y1366" s="18" t="s">
        <v>103</v>
      </c>
      <c r="Z1366" s="18" t="s">
        <v>103</v>
      </c>
      <c r="AA1366" s="18" t="s">
        <v>3674</v>
      </c>
      <c r="AB1366" s="19"/>
      <c r="AC1366" s="18"/>
      <c r="AD1366" s="18"/>
      <c r="AE1366" s="18"/>
      <c r="AF1366" s="18"/>
      <c r="AG1366" s="18"/>
      <c r="AH1366" s="18"/>
      <c r="AI1366" s="13"/>
      <c r="AJ1366" s="13"/>
      <c r="AK1366" s="13"/>
      <c r="AL1366" s="13"/>
      <c r="AM1366" s="13"/>
    </row>
    <row r="1367" spans="1:39" s="54" customFormat="1" x14ac:dyDescent="0.25">
      <c r="A1367" s="38">
        <v>10090</v>
      </c>
      <c r="B1367" s="38">
        <v>10090</v>
      </c>
      <c r="C1367" s="22" t="s">
        <v>3675</v>
      </c>
      <c r="D1367" s="45" t="s">
        <v>3647</v>
      </c>
      <c r="E1367" s="34" t="s">
        <v>98</v>
      </c>
      <c r="F1367" s="30">
        <v>0</v>
      </c>
      <c r="G1367" s="30" t="s">
        <v>99</v>
      </c>
      <c r="H1367" s="22" t="s">
        <v>2940</v>
      </c>
      <c r="I1367" s="18" t="s">
        <v>3676</v>
      </c>
      <c r="J1367" s="30" t="b">
        <v>0</v>
      </c>
      <c r="K1367" s="18" t="s">
        <v>103</v>
      </c>
      <c r="L1367" s="18">
        <v>1</v>
      </c>
      <c r="M1367" s="18">
        <v>0</v>
      </c>
      <c r="N1367" s="18">
        <v>0</v>
      </c>
      <c r="O1367" s="30" t="s">
        <v>100</v>
      </c>
      <c r="P1367" s="18"/>
      <c r="Q1367" s="19"/>
      <c r="R1367" s="18">
        <v>1429</v>
      </c>
      <c r="S1367" s="18">
        <v>10090</v>
      </c>
      <c r="T1367" s="18">
        <v>10090</v>
      </c>
      <c r="U1367" s="18">
        <v>6</v>
      </c>
      <c r="V1367" s="18" t="s">
        <v>359</v>
      </c>
      <c r="W1367" s="18" t="s">
        <v>3654</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10091</v>
      </c>
      <c r="B1368" s="38">
        <v>10091</v>
      </c>
      <c r="C1368" s="22" t="s">
        <v>3567</v>
      </c>
      <c r="D1368" s="45" t="s">
        <v>2800</v>
      </c>
      <c r="E1368" s="34" t="s">
        <v>102</v>
      </c>
      <c r="F1368" s="30">
        <v>0</v>
      </c>
      <c r="G1368" s="30" t="s">
        <v>99</v>
      </c>
      <c r="H1368" s="18" t="s">
        <v>7</v>
      </c>
      <c r="I1368" s="18" t="s">
        <v>3677</v>
      </c>
      <c r="J1368" s="30" t="b">
        <v>0</v>
      </c>
      <c r="K1368" s="18" t="s">
        <v>103</v>
      </c>
      <c r="L1368" s="18">
        <v>1</v>
      </c>
      <c r="M1368" s="18">
        <v>0</v>
      </c>
      <c r="N1368" s="18">
        <v>0</v>
      </c>
      <c r="O1368" s="30" t="s">
        <v>100</v>
      </c>
      <c r="P1368" s="18"/>
      <c r="Q1368" s="19"/>
      <c r="R1368" s="18">
        <v>1430</v>
      </c>
      <c r="S1368" s="18">
        <v>10091</v>
      </c>
      <c r="T1368" s="18">
        <v>10091</v>
      </c>
      <c r="U1368" s="18">
        <v>8</v>
      </c>
      <c r="V1368" s="18" t="s">
        <v>481</v>
      </c>
      <c r="W1368" s="18" t="s">
        <v>3493</v>
      </c>
      <c r="X1368" s="18" t="s">
        <v>103</v>
      </c>
      <c r="Y1368" s="18" t="s">
        <v>103</v>
      </c>
      <c r="Z1368" s="18" t="s">
        <v>103</v>
      </c>
      <c r="AA1368" s="18" t="s">
        <v>103</v>
      </c>
      <c r="AB1368" s="19"/>
      <c r="AC1368" s="18"/>
      <c r="AD1368" s="18"/>
      <c r="AE1368" s="18"/>
      <c r="AF1368" s="18"/>
      <c r="AG1368" s="18"/>
      <c r="AH1368" s="18"/>
      <c r="AI1368" s="13"/>
      <c r="AJ1368" s="13"/>
      <c r="AK1368" s="13"/>
      <c r="AL1368" s="13"/>
      <c r="AM1368" s="13"/>
    </row>
    <row r="1369" spans="1:39" s="54" customFormat="1" x14ac:dyDescent="0.25">
      <c r="A1369" s="38">
        <v>10092</v>
      </c>
      <c r="B1369" s="38">
        <v>10092</v>
      </c>
      <c r="C1369" s="22" t="s">
        <v>3680</v>
      </c>
      <c r="D1369" s="45" t="s">
        <v>3678</v>
      </c>
      <c r="E1369" s="34" t="s">
        <v>98</v>
      </c>
      <c r="F1369" s="30">
        <v>0</v>
      </c>
      <c r="G1369" s="30" t="s">
        <v>99</v>
      </c>
      <c r="H1369" s="18" t="s">
        <v>475</v>
      </c>
      <c r="I1369" s="18" t="s">
        <v>3522</v>
      </c>
      <c r="J1369" s="30" t="b">
        <v>0</v>
      </c>
      <c r="K1369" s="18" t="s">
        <v>103</v>
      </c>
      <c r="L1369" s="18">
        <v>1</v>
      </c>
      <c r="M1369" s="18">
        <v>0</v>
      </c>
      <c r="N1369" s="18">
        <v>0</v>
      </c>
      <c r="O1369" s="30" t="s">
        <v>100</v>
      </c>
      <c r="P1369" s="18"/>
      <c r="Q1369" s="19"/>
      <c r="R1369" s="18">
        <v>1431</v>
      </c>
      <c r="S1369" s="18">
        <v>10092</v>
      </c>
      <c r="T1369" s="18">
        <v>10092</v>
      </c>
      <c r="U1369" s="18">
        <v>3</v>
      </c>
      <c r="V1369" s="18" t="s">
        <v>31</v>
      </c>
      <c r="W1369" s="18" t="s">
        <v>3679</v>
      </c>
      <c r="X1369" s="18" t="s">
        <v>103</v>
      </c>
      <c r="Y1369" s="18" t="s">
        <v>103</v>
      </c>
      <c r="Z1369" s="18" t="s">
        <v>103</v>
      </c>
      <c r="AA1369" s="18" t="s">
        <v>3681</v>
      </c>
      <c r="AB1369" s="19"/>
      <c r="AC1369" s="18"/>
      <c r="AD1369" s="18"/>
      <c r="AE1369" s="18"/>
      <c r="AF1369" s="18"/>
      <c r="AG1369" s="18"/>
      <c r="AH1369" s="18"/>
      <c r="AI1369" s="13"/>
      <c r="AJ1369" s="13"/>
      <c r="AK1369" s="13"/>
      <c r="AL1369" s="13"/>
      <c r="AM1369" s="13"/>
    </row>
    <row r="1370" spans="1:39" s="54" customFormat="1" x14ac:dyDescent="0.25">
      <c r="A1370" s="38">
        <v>10093</v>
      </c>
      <c r="B1370" s="38">
        <v>10093</v>
      </c>
      <c r="C1370" s="22" t="s">
        <v>3683</v>
      </c>
      <c r="D1370" s="45" t="s">
        <v>3678</v>
      </c>
      <c r="E1370" s="34" t="s">
        <v>98</v>
      </c>
      <c r="F1370" s="30">
        <v>0</v>
      </c>
      <c r="G1370" s="30" t="s">
        <v>99</v>
      </c>
      <c r="H1370" s="18" t="s">
        <v>8</v>
      </c>
      <c r="I1370" s="18" t="s">
        <v>2802</v>
      </c>
      <c r="J1370" s="30" t="b">
        <v>0</v>
      </c>
      <c r="K1370" s="18" t="s">
        <v>103</v>
      </c>
      <c r="L1370" s="18">
        <v>1</v>
      </c>
      <c r="M1370" s="18">
        <v>0</v>
      </c>
      <c r="N1370" s="18">
        <v>0</v>
      </c>
      <c r="O1370" s="30" t="s">
        <v>100</v>
      </c>
      <c r="P1370" s="18"/>
      <c r="Q1370" s="19"/>
      <c r="R1370" s="18">
        <v>1432</v>
      </c>
      <c r="S1370" s="18">
        <v>10093</v>
      </c>
      <c r="T1370" s="18">
        <v>10093</v>
      </c>
      <c r="U1370" s="18">
        <v>7</v>
      </c>
      <c r="V1370" s="18" t="s">
        <v>26</v>
      </c>
      <c r="W1370" s="18" t="s">
        <v>3682</v>
      </c>
      <c r="X1370" s="18" t="s">
        <v>103</v>
      </c>
      <c r="Y1370" s="18" t="s">
        <v>103</v>
      </c>
      <c r="Z1370" s="18" t="s">
        <v>103</v>
      </c>
      <c r="AA1370" s="18" t="s">
        <v>3684</v>
      </c>
      <c r="AB1370" s="19"/>
      <c r="AC1370" s="18"/>
      <c r="AD1370" s="18"/>
      <c r="AE1370" s="18"/>
      <c r="AF1370" s="18"/>
      <c r="AG1370" s="18"/>
      <c r="AH1370" s="18"/>
      <c r="AI1370" s="13"/>
      <c r="AJ1370" s="13"/>
      <c r="AK1370" s="13"/>
      <c r="AL1370" s="13"/>
      <c r="AM1370" s="13"/>
    </row>
    <row r="1371" spans="1:39" s="54" customFormat="1" x14ac:dyDescent="0.25">
      <c r="A1371" s="38">
        <v>10094</v>
      </c>
      <c r="B1371" s="38">
        <v>10094</v>
      </c>
      <c r="C1371" s="22" t="s">
        <v>3686</v>
      </c>
      <c r="D1371" s="45" t="s">
        <v>3678</v>
      </c>
      <c r="E1371" s="34" t="s">
        <v>98</v>
      </c>
      <c r="F1371" s="30">
        <v>0</v>
      </c>
      <c r="G1371" s="30" t="s">
        <v>99</v>
      </c>
      <c r="H1371" s="22" t="s">
        <v>2940</v>
      </c>
      <c r="I1371" s="18" t="s">
        <v>3687</v>
      </c>
      <c r="J1371" s="30" t="b">
        <v>0</v>
      </c>
      <c r="K1371" s="18" t="s">
        <v>103</v>
      </c>
      <c r="L1371" s="18">
        <v>1</v>
      </c>
      <c r="M1371" s="18">
        <v>0</v>
      </c>
      <c r="N1371" s="18">
        <v>0</v>
      </c>
      <c r="O1371" s="30" t="s">
        <v>100</v>
      </c>
      <c r="P1371" s="18"/>
      <c r="Q1371" s="19"/>
      <c r="R1371" s="18">
        <v>1433</v>
      </c>
      <c r="S1371" s="18">
        <v>10094</v>
      </c>
      <c r="T1371" s="18">
        <v>10094</v>
      </c>
      <c r="U1371" s="18">
        <v>6</v>
      </c>
      <c r="V1371" s="18" t="s">
        <v>359</v>
      </c>
      <c r="W1371" s="18" t="s">
        <v>3685</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25">
      <c r="A1372" s="38">
        <v>10095</v>
      </c>
      <c r="B1372" s="38">
        <v>10095</v>
      </c>
      <c r="C1372" s="22" t="s">
        <v>3688</v>
      </c>
      <c r="D1372" s="45" t="s">
        <v>3678</v>
      </c>
      <c r="E1372" s="34" t="s">
        <v>98</v>
      </c>
      <c r="F1372" s="30">
        <v>0</v>
      </c>
      <c r="G1372" s="30" t="s">
        <v>99</v>
      </c>
      <c r="H1372" s="18" t="s">
        <v>8</v>
      </c>
      <c r="I1372" s="18" t="s">
        <v>2802</v>
      </c>
      <c r="J1372" s="30" t="b">
        <v>0</v>
      </c>
      <c r="K1372" s="18" t="s">
        <v>103</v>
      </c>
      <c r="L1372" s="18">
        <v>1</v>
      </c>
      <c r="M1372" s="18">
        <v>0</v>
      </c>
      <c r="N1372" s="18">
        <v>0</v>
      </c>
      <c r="O1372" s="30" t="s">
        <v>100</v>
      </c>
      <c r="P1372" s="18"/>
      <c r="Q1372" s="19"/>
      <c r="R1372" s="18">
        <v>1434</v>
      </c>
      <c r="S1372" s="18">
        <v>10095</v>
      </c>
      <c r="T1372" s="18">
        <v>10095</v>
      </c>
      <c r="U1372" s="18">
        <v>7</v>
      </c>
      <c r="V1372" s="18" t="s">
        <v>26</v>
      </c>
      <c r="W1372" s="18" t="s">
        <v>3682</v>
      </c>
      <c r="X1372" s="18" t="s">
        <v>103</v>
      </c>
      <c r="Y1372" s="18" t="s">
        <v>103</v>
      </c>
      <c r="Z1372" s="18" t="s">
        <v>103</v>
      </c>
      <c r="AA1372" s="18" t="s">
        <v>3689</v>
      </c>
      <c r="AB1372" s="19"/>
      <c r="AC1372" s="18"/>
      <c r="AD1372" s="18"/>
      <c r="AE1372" s="18"/>
      <c r="AF1372" s="18"/>
      <c r="AG1372" s="18"/>
      <c r="AH1372" s="18"/>
      <c r="AI1372" s="13"/>
      <c r="AJ1372" s="13"/>
      <c r="AK1372" s="13"/>
      <c r="AL1372" s="13"/>
      <c r="AM1372" s="13"/>
    </row>
    <row r="1373" spans="1:39" s="54" customFormat="1" x14ac:dyDescent="0.25">
      <c r="A1373" s="38">
        <v>10096</v>
      </c>
      <c r="B1373" s="38">
        <v>10096</v>
      </c>
      <c r="C1373" s="22" t="s">
        <v>3691</v>
      </c>
      <c r="D1373" s="45" t="s">
        <v>3678</v>
      </c>
      <c r="E1373" s="34" t="s">
        <v>98</v>
      </c>
      <c r="F1373" s="30">
        <v>0</v>
      </c>
      <c r="G1373" s="30" t="s">
        <v>99</v>
      </c>
      <c r="H1373" s="18" t="s">
        <v>43</v>
      </c>
      <c r="I1373" s="18" t="s">
        <v>3692</v>
      </c>
      <c r="J1373" s="30" t="b">
        <v>0</v>
      </c>
      <c r="K1373" s="18" t="s">
        <v>103</v>
      </c>
      <c r="L1373" s="18">
        <v>1</v>
      </c>
      <c r="M1373" s="18">
        <v>0</v>
      </c>
      <c r="N1373" s="18">
        <v>0</v>
      </c>
      <c r="O1373" s="30" t="s">
        <v>100</v>
      </c>
      <c r="P1373" s="18"/>
      <c r="Q1373" s="19"/>
      <c r="R1373" s="18">
        <v>1435</v>
      </c>
      <c r="S1373" s="18">
        <v>10096</v>
      </c>
      <c r="T1373" s="18">
        <v>10096</v>
      </c>
      <c r="U1373" s="18">
        <v>4</v>
      </c>
      <c r="V1373" s="18" t="s">
        <v>48</v>
      </c>
      <c r="W1373" s="18" t="s">
        <v>3690</v>
      </c>
      <c r="X1373" s="18" t="s">
        <v>3501</v>
      </c>
      <c r="Y1373" s="18" t="s">
        <v>262</v>
      </c>
      <c r="Z1373" s="18" t="s">
        <v>2713</v>
      </c>
      <c r="AA1373" s="18" t="s">
        <v>103</v>
      </c>
      <c r="AB1373" s="19"/>
      <c r="AC1373" s="18"/>
      <c r="AD1373" s="18"/>
      <c r="AE1373" s="18"/>
      <c r="AF1373" s="18"/>
      <c r="AG1373" s="18"/>
      <c r="AH1373" s="18"/>
      <c r="AI1373" s="13"/>
      <c r="AJ1373" s="13"/>
      <c r="AK1373" s="13"/>
      <c r="AL1373" s="13"/>
      <c r="AM1373" s="13"/>
    </row>
    <row r="1374" spans="1:39" s="54" customFormat="1" x14ac:dyDescent="0.25">
      <c r="A1374" s="38">
        <v>10097</v>
      </c>
      <c r="B1374" s="38">
        <v>10097</v>
      </c>
      <c r="C1374" s="22" t="s">
        <v>3695</v>
      </c>
      <c r="D1374" s="45" t="s">
        <v>3678</v>
      </c>
      <c r="E1374" s="34" t="s">
        <v>102</v>
      </c>
      <c r="F1374" s="30">
        <v>0</v>
      </c>
      <c r="G1374" s="30" t="s">
        <v>99</v>
      </c>
      <c r="H1374" s="18" t="s">
        <v>3313</v>
      </c>
      <c r="I1374" s="18" t="s">
        <v>3696</v>
      </c>
      <c r="J1374" s="30" t="b">
        <v>0</v>
      </c>
      <c r="K1374" s="18" t="s">
        <v>103</v>
      </c>
      <c r="L1374" s="18">
        <v>1</v>
      </c>
      <c r="M1374" s="18">
        <v>0</v>
      </c>
      <c r="N1374" s="18">
        <v>0</v>
      </c>
      <c r="O1374" s="30" t="s">
        <v>100</v>
      </c>
      <c r="P1374" s="18"/>
      <c r="Q1374" s="19"/>
      <c r="R1374" s="18">
        <v>1436</v>
      </c>
      <c r="S1374" s="18">
        <v>10097</v>
      </c>
      <c r="T1374" s="18">
        <v>10097</v>
      </c>
      <c r="U1374" s="18">
        <v>8</v>
      </c>
      <c r="V1374" s="18" t="s">
        <v>481</v>
      </c>
      <c r="W1374" s="18" t="s">
        <v>3693</v>
      </c>
      <c r="X1374" s="18" t="s">
        <v>103</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1242</v>
      </c>
      <c r="B1375" s="38">
        <v>1239</v>
      </c>
      <c r="C1375" s="22" t="s">
        <v>3698</v>
      </c>
      <c r="D1375" s="45" t="s">
        <v>3694</v>
      </c>
      <c r="E1375" s="34" t="s">
        <v>102</v>
      </c>
      <c r="F1375" s="30">
        <v>0</v>
      </c>
      <c r="G1375" s="30" t="s">
        <v>639</v>
      </c>
      <c r="H1375" s="18" t="s">
        <v>806</v>
      </c>
      <c r="I1375" s="18" t="s">
        <v>3699</v>
      </c>
      <c r="J1375" s="30" t="b">
        <v>0</v>
      </c>
      <c r="K1375" s="18" t="s">
        <v>103</v>
      </c>
      <c r="L1375" s="18">
        <v>1</v>
      </c>
      <c r="M1375" s="18">
        <v>0</v>
      </c>
      <c r="N1375" s="18">
        <v>0</v>
      </c>
      <c r="O1375" s="30" t="s">
        <v>100</v>
      </c>
      <c r="P1375" s="18"/>
      <c r="Q1375" s="19"/>
      <c r="R1375" s="18">
        <v>1439</v>
      </c>
      <c r="S1375" s="18">
        <v>1242</v>
      </c>
      <c r="T1375" s="18">
        <v>1239</v>
      </c>
      <c r="U1375" s="18">
        <v>8</v>
      </c>
      <c r="V1375" s="18" t="s">
        <v>481</v>
      </c>
      <c r="W1375" s="18" t="s">
        <v>3697</v>
      </c>
      <c r="X1375" s="18" t="s">
        <v>481</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10260</v>
      </c>
      <c r="B1376" s="38">
        <v>10260</v>
      </c>
      <c r="C1376" s="22" t="s">
        <v>3700</v>
      </c>
      <c r="D1376" s="45" t="s">
        <v>2800</v>
      </c>
      <c r="E1376" s="34" t="s">
        <v>102</v>
      </c>
      <c r="F1376" s="30">
        <v>0</v>
      </c>
      <c r="G1376" s="30" t="s">
        <v>99</v>
      </c>
      <c r="H1376" s="18" t="s">
        <v>42</v>
      </c>
      <c r="I1376" s="18" t="s">
        <v>3701</v>
      </c>
      <c r="J1376" s="30" t="b">
        <v>0</v>
      </c>
      <c r="K1376" s="18" t="s">
        <v>103</v>
      </c>
      <c r="L1376" s="18">
        <v>1</v>
      </c>
      <c r="M1376" s="18">
        <v>0</v>
      </c>
      <c r="N1376" s="18">
        <v>0</v>
      </c>
      <c r="O1376" s="30" t="s">
        <v>100</v>
      </c>
      <c r="P1376" s="18"/>
      <c r="Q1376" s="19"/>
      <c r="R1376" s="18">
        <v>1439</v>
      </c>
      <c r="S1376" s="18">
        <v>10260</v>
      </c>
      <c r="T1376" s="18">
        <v>10260</v>
      </c>
      <c r="U1376" s="18">
        <v>1</v>
      </c>
      <c r="V1376" s="18" t="s">
        <v>47</v>
      </c>
      <c r="W1376" s="18" t="s">
        <v>3702</v>
      </c>
      <c r="X1376" s="18" t="s">
        <v>144</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85">
        <v>10261</v>
      </c>
      <c r="B1377" s="38">
        <v>10261</v>
      </c>
      <c r="C1377" s="22" t="s">
        <v>3703</v>
      </c>
      <c r="D1377" s="45" t="s">
        <v>2800</v>
      </c>
      <c r="E1377" s="34" t="s">
        <v>102</v>
      </c>
      <c r="F1377" s="30">
        <v>0</v>
      </c>
      <c r="G1377" s="30" t="s">
        <v>99</v>
      </c>
      <c r="H1377" s="18" t="s">
        <v>42</v>
      </c>
      <c r="I1377" s="18" t="s">
        <v>3704</v>
      </c>
      <c r="J1377" s="30" t="b">
        <v>0</v>
      </c>
      <c r="K1377" s="18" t="s">
        <v>103</v>
      </c>
      <c r="L1377" s="18">
        <v>1</v>
      </c>
      <c r="M1377" s="18">
        <v>0</v>
      </c>
      <c r="N1377" s="18">
        <v>0</v>
      </c>
      <c r="O1377" s="30" t="s">
        <v>100</v>
      </c>
      <c r="P1377" s="18"/>
      <c r="Q1377" s="19"/>
      <c r="R1377" s="18">
        <v>1440</v>
      </c>
      <c r="S1377" s="18">
        <v>10261</v>
      </c>
      <c r="T1377" s="18">
        <v>10261</v>
      </c>
      <c r="U1377" s="18">
        <v>1</v>
      </c>
      <c r="V1377" s="18" t="s">
        <v>47</v>
      </c>
      <c r="W1377" s="18" t="s">
        <v>3705</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10262</v>
      </c>
      <c r="B1378" s="38">
        <v>10262</v>
      </c>
      <c r="C1378" s="22" t="s">
        <v>3706</v>
      </c>
      <c r="D1378" s="45" t="s">
        <v>2800</v>
      </c>
      <c r="E1378" s="34" t="s">
        <v>102</v>
      </c>
      <c r="F1378" s="30">
        <v>0</v>
      </c>
      <c r="G1378" s="30" t="s">
        <v>99</v>
      </c>
      <c r="H1378" s="18" t="s">
        <v>42</v>
      </c>
      <c r="I1378" s="18" t="s">
        <v>3707</v>
      </c>
      <c r="J1378" s="30" t="b">
        <v>0</v>
      </c>
      <c r="K1378" s="18" t="s">
        <v>103</v>
      </c>
      <c r="L1378" s="18">
        <v>1</v>
      </c>
      <c r="M1378" s="18">
        <v>0</v>
      </c>
      <c r="N1378" s="18">
        <v>0</v>
      </c>
      <c r="O1378" s="30" t="s">
        <v>100</v>
      </c>
      <c r="P1378" s="18"/>
      <c r="Q1378" s="19"/>
      <c r="R1378" s="18">
        <v>1441</v>
      </c>
      <c r="S1378" s="18">
        <v>10262</v>
      </c>
      <c r="T1378" s="18">
        <v>10262</v>
      </c>
      <c r="U1378" s="18">
        <v>1</v>
      </c>
      <c r="V1378" s="18" t="s">
        <v>47</v>
      </c>
      <c r="W1378" s="18" t="s">
        <v>3708</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10263</v>
      </c>
      <c r="B1379" s="38">
        <v>10263</v>
      </c>
      <c r="C1379" s="22" t="s">
        <v>3709</v>
      </c>
      <c r="D1379" s="45" t="s">
        <v>2800</v>
      </c>
      <c r="E1379" s="34" t="s">
        <v>102</v>
      </c>
      <c r="F1379" s="30">
        <v>0</v>
      </c>
      <c r="G1379" s="30" t="s">
        <v>99</v>
      </c>
      <c r="H1379" s="18" t="s">
        <v>42</v>
      </c>
      <c r="I1379" s="18" t="s">
        <v>3710</v>
      </c>
      <c r="J1379" s="30" t="b">
        <v>0</v>
      </c>
      <c r="K1379" s="18" t="s">
        <v>103</v>
      </c>
      <c r="L1379" s="18">
        <v>1</v>
      </c>
      <c r="M1379" s="18">
        <v>0</v>
      </c>
      <c r="N1379" s="18">
        <v>0</v>
      </c>
      <c r="O1379" s="30" t="s">
        <v>100</v>
      </c>
      <c r="P1379" s="18"/>
      <c r="Q1379" s="19"/>
      <c r="R1379" s="18">
        <v>1442</v>
      </c>
      <c r="S1379" s="18">
        <v>10263</v>
      </c>
      <c r="T1379" s="18">
        <v>10263</v>
      </c>
      <c r="U1379" s="18">
        <v>1</v>
      </c>
      <c r="V1379" s="18" t="s">
        <v>47</v>
      </c>
      <c r="W1379" s="18" t="s">
        <v>3711</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c r="B1380" s="38"/>
      <c r="C1380" s="22"/>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25">
      <c r="A1381" s="38">
        <v>10100</v>
      </c>
      <c r="B1381" s="38">
        <v>10100</v>
      </c>
      <c r="C1381" s="22" t="s">
        <v>3339</v>
      </c>
      <c r="D1381" s="45" t="s">
        <v>101</v>
      </c>
      <c r="E1381" s="34" t="s">
        <v>102</v>
      </c>
      <c r="F1381" s="30">
        <v>1</v>
      </c>
      <c r="G1381" s="30" t="s">
        <v>99</v>
      </c>
      <c r="H1381" s="18" t="s">
        <v>552</v>
      </c>
      <c r="I1381" s="18" t="s">
        <v>3340</v>
      </c>
      <c r="J1381" s="30" t="b">
        <v>0</v>
      </c>
      <c r="K1381" s="18" t="s">
        <v>103</v>
      </c>
      <c r="L1381" s="18">
        <v>1</v>
      </c>
      <c r="M1381" s="18">
        <v>0</v>
      </c>
      <c r="N1381" s="18">
        <v>0</v>
      </c>
      <c r="O1381" s="30" t="s">
        <v>100</v>
      </c>
      <c r="P1381" s="18"/>
      <c r="Q1381" s="19"/>
      <c r="R1381" s="18">
        <v>1291</v>
      </c>
      <c r="S1381" s="18">
        <v>10100</v>
      </c>
      <c r="T1381" s="18">
        <v>10100</v>
      </c>
      <c r="U1381" s="18">
        <v>8</v>
      </c>
      <c r="V1381" s="18" t="s">
        <v>481</v>
      </c>
      <c r="W1381" s="18" t="s">
        <v>3341</v>
      </c>
      <c r="X1381" s="18" t="s">
        <v>103</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v>10101</v>
      </c>
      <c r="B1382" s="38">
        <v>10101</v>
      </c>
      <c r="C1382" s="22" t="s">
        <v>3344</v>
      </c>
      <c r="D1382" s="45" t="s">
        <v>3342</v>
      </c>
      <c r="E1382" s="34" t="s">
        <v>98</v>
      </c>
      <c r="F1382" s="30">
        <v>0</v>
      </c>
      <c r="G1382" s="30" t="s">
        <v>99</v>
      </c>
      <c r="H1382" s="18" t="s">
        <v>8</v>
      </c>
      <c r="I1382" s="18" t="s">
        <v>2802</v>
      </c>
      <c r="J1382" s="30" t="b">
        <v>0</v>
      </c>
      <c r="K1382" s="18" t="s">
        <v>103</v>
      </c>
      <c r="L1382" s="18">
        <v>1</v>
      </c>
      <c r="M1382" s="18">
        <v>0</v>
      </c>
      <c r="N1382" s="18">
        <v>0</v>
      </c>
      <c r="O1382" s="30" t="s">
        <v>100</v>
      </c>
      <c r="P1382" s="18"/>
      <c r="Q1382" s="19"/>
      <c r="R1382" s="18">
        <v>1292</v>
      </c>
      <c r="S1382" s="18">
        <v>10101</v>
      </c>
      <c r="T1382" s="18">
        <v>10101</v>
      </c>
      <c r="U1382" s="18">
        <v>7</v>
      </c>
      <c r="V1382" s="18" t="s">
        <v>26</v>
      </c>
      <c r="W1382" s="18" t="s">
        <v>3343</v>
      </c>
      <c r="X1382" s="18" t="s">
        <v>103</v>
      </c>
      <c r="Y1382" s="18" t="s">
        <v>103</v>
      </c>
      <c r="Z1382" s="18" t="s">
        <v>103</v>
      </c>
      <c r="AA1382" s="18" t="s">
        <v>236</v>
      </c>
      <c r="AB1382" s="19"/>
      <c r="AC1382" s="18"/>
      <c r="AD1382" s="18"/>
      <c r="AE1382" s="18"/>
      <c r="AF1382" s="18"/>
      <c r="AG1382" s="18"/>
      <c r="AH1382" s="18"/>
      <c r="AI1382" s="13"/>
      <c r="AJ1382" s="13"/>
      <c r="AK1382" s="13"/>
      <c r="AL1382" s="13"/>
      <c r="AM1382" s="13"/>
    </row>
    <row r="1383" spans="1:39" s="54" customFormat="1" x14ac:dyDescent="0.25">
      <c r="A1383" s="38">
        <v>10102</v>
      </c>
      <c r="B1383" s="38">
        <v>10102</v>
      </c>
      <c r="C1383" s="22" t="s">
        <v>3346</v>
      </c>
      <c r="D1383" s="45" t="s">
        <v>3342</v>
      </c>
      <c r="E1383" s="34" t="s">
        <v>98</v>
      </c>
      <c r="F1383" s="30">
        <v>0</v>
      </c>
      <c r="G1383" s="30" t="s">
        <v>99</v>
      </c>
      <c r="H1383" s="18" t="s">
        <v>15</v>
      </c>
      <c r="I1383" s="18" t="s">
        <v>3296</v>
      </c>
      <c r="J1383" s="30" t="b">
        <v>0</v>
      </c>
      <c r="K1383" s="18" t="s">
        <v>103</v>
      </c>
      <c r="L1383" s="18">
        <v>1</v>
      </c>
      <c r="M1383" s="18">
        <v>0</v>
      </c>
      <c r="N1383" s="18">
        <v>0</v>
      </c>
      <c r="O1383" s="30" t="s">
        <v>100</v>
      </c>
      <c r="P1383" s="18"/>
      <c r="Q1383" s="19"/>
      <c r="R1383" s="18">
        <v>1293</v>
      </c>
      <c r="S1383" s="18">
        <v>10102</v>
      </c>
      <c r="T1383" s="18">
        <v>10102</v>
      </c>
      <c r="U1383" s="18">
        <v>6</v>
      </c>
      <c r="V1383" s="18" t="s">
        <v>359</v>
      </c>
      <c r="W1383" s="18" t="s">
        <v>3345</v>
      </c>
      <c r="X1383" s="18" t="s">
        <v>361</v>
      </c>
      <c r="Y1383" s="18" t="s">
        <v>103</v>
      </c>
      <c r="Z1383" s="18" t="s">
        <v>103</v>
      </c>
      <c r="AA1383" s="18" t="s">
        <v>241</v>
      </c>
      <c r="AB1383" s="19"/>
      <c r="AC1383" s="18"/>
      <c r="AD1383" s="18"/>
      <c r="AE1383" s="18"/>
      <c r="AF1383" s="18"/>
      <c r="AG1383" s="18"/>
      <c r="AH1383" s="18"/>
      <c r="AI1383" s="13"/>
      <c r="AJ1383" s="13"/>
      <c r="AK1383" s="13"/>
      <c r="AL1383" s="13"/>
      <c r="AM1383" s="13"/>
    </row>
    <row r="1384" spans="1:39" s="54" customFormat="1" x14ac:dyDescent="0.25">
      <c r="A1384" s="38">
        <v>10103</v>
      </c>
      <c r="B1384" s="38">
        <v>10103</v>
      </c>
      <c r="C1384" s="22" t="s">
        <v>3347</v>
      </c>
      <c r="D1384" s="45" t="s">
        <v>3342</v>
      </c>
      <c r="E1384" s="34" t="s">
        <v>98</v>
      </c>
      <c r="F1384" s="30">
        <v>0</v>
      </c>
      <c r="G1384" s="30" t="s">
        <v>99</v>
      </c>
      <c r="H1384" s="18" t="s">
        <v>8</v>
      </c>
      <c r="I1384" s="18" t="s">
        <v>2208</v>
      </c>
      <c r="J1384" s="30" t="b">
        <v>0</v>
      </c>
      <c r="K1384" s="18" t="s">
        <v>103</v>
      </c>
      <c r="L1384" s="18">
        <v>1</v>
      </c>
      <c r="M1384" s="18">
        <v>0</v>
      </c>
      <c r="N1384" s="18">
        <v>0</v>
      </c>
      <c r="O1384" s="30" t="s">
        <v>100</v>
      </c>
      <c r="P1384" s="18"/>
      <c r="Q1384" s="19"/>
      <c r="R1384" s="18">
        <v>1294</v>
      </c>
      <c r="S1384" s="18">
        <v>10103</v>
      </c>
      <c r="T1384" s="18">
        <v>10103</v>
      </c>
      <c r="U1384" s="18">
        <v>7</v>
      </c>
      <c r="V1384" s="18" t="s">
        <v>26</v>
      </c>
      <c r="W1384" s="18" t="s">
        <v>3343</v>
      </c>
      <c r="X1384" s="18" t="s">
        <v>103</v>
      </c>
      <c r="Y1384" s="18" t="s">
        <v>103</v>
      </c>
      <c r="Z1384" s="18" t="s">
        <v>103</v>
      </c>
      <c r="AA1384" s="18" t="s">
        <v>3299</v>
      </c>
      <c r="AB1384" s="19"/>
      <c r="AC1384" s="18"/>
      <c r="AD1384" s="18"/>
      <c r="AE1384" s="18"/>
      <c r="AF1384" s="18"/>
      <c r="AG1384" s="18"/>
      <c r="AH1384" s="18"/>
      <c r="AI1384" s="13"/>
      <c r="AJ1384" s="13"/>
      <c r="AK1384" s="13"/>
      <c r="AL1384" s="13"/>
      <c r="AM1384" s="13"/>
    </row>
    <row r="1385" spans="1:39" s="54" customFormat="1" x14ac:dyDescent="0.25">
      <c r="A1385" s="38">
        <v>10104</v>
      </c>
      <c r="B1385" s="38">
        <v>10104</v>
      </c>
      <c r="C1385" s="22" t="s">
        <v>3349</v>
      </c>
      <c r="D1385" s="45" t="s">
        <v>3342</v>
      </c>
      <c r="E1385" s="34" t="s">
        <v>98</v>
      </c>
      <c r="F1385" s="30">
        <v>0</v>
      </c>
      <c r="G1385" s="30" t="s">
        <v>99</v>
      </c>
      <c r="H1385" s="18" t="s">
        <v>66</v>
      </c>
      <c r="I1385" s="18" t="s">
        <v>3302</v>
      </c>
      <c r="J1385" s="30" t="b">
        <v>0</v>
      </c>
      <c r="K1385" s="18" t="s">
        <v>103</v>
      </c>
      <c r="L1385" s="18">
        <v>1</v>
      </c>
      <c r="M1385" s="18">
        <v>0</v>
      </c>
      <c r="N1385" s="18">
        <v>0</v>
      </c>
      <c r="O1385" s="30" t="s">
        <v>100</v>
      </c>
      <c r="P1385" s="18"/>
      <c r="Q1385" s="19"/>
      <c r="R1385" s="18">
        <v>1295</v>
      </c>
      <c r="S1385" s="18">
        <v>10104</v>
      </c>
      <c r="T1385" s="18">
        <v>10104</v>
      </c>
      <c r="U1385" s="18">
        <v>5</v>
      </c>
      <c r="V1385" s="18" t="s">
        <v>39</v>
      </c>
      <c r="W1385" s="18" t="s">
        <v>3348</v>
      </c>
      <c r="X1385" s="18" t="s">
        <v>148</v>
      </c>
      <c r="Y1385" s="18" t="s">
        <v>103</v>
      </c>
      <c r="Z1385" s="18" t="s">
        <v>103</v>
      </c>
      <c r="AA1385" s="18" t="s">
        <v>3303</v>
      </c>
      <c r="AB1385" s="19"/>
      <c r="AC1385" s="18"/>
      <c r="AD1385" s="18"/>
      <c r="AE1385" s="18"/>
      <c r="AF1385" s="18"/>
      <c r="AG1385" s="18"/>
      <c r="AH1385" s="18"/>
      <c r="AI1385" s="13"/>
      <c r="AJ1385" s="13"/>
      <c r="AK1385" s="13"/>
      <c r="AL1385" s="13"/>
      <c r="AM1385" s="13"/>
    </row>
    <row r="1386" spans="1:39" s="54" customFormat="1" x14ac:dyDescent="0.25">
      <c r="A1386" s="38">
        <v>10105</v>
      </c>
      <c r="B1386" s="38">
        <v>10105</v>
      </c>
      <c r="C1386" s="22" t="s">
        <v>3352</v>
      </c>
      <c r="D1386" s="45" t="s">
        <v>3342</v>
      </c>
      <c r="E1386" s="34" t="s">
        <v>98</v>
      </c>
      <c r="F1386" s="30">
        <v>0</v>
      </c>
      <c r="G1386" s="30" t="s">
        <v>99</v>
      </c>
      <c r="H1386" s="18" t="s">
        <v>8</v>
      </c>
      <c r="I1386" s="18" t="s">
        <v>2208</v>
      </c>
      <c r="J1386" s="30" t="b">
        <v>0</v>
      </c>
      <c r="K1386" s="18" t="s">
        <v>103</v>
      </c>
      <c r="L1386" s="18">
        <v>1</v>
      </c>
      <c r="M1386" s="18">
        <v>0</v>
      </c>
      <c r="N1386" s="18">
        <v>0</v>
      </c>
      <c r="O1386" s="30" t="s">
        <v>100</v>
      </c>
      <c r="P1386" s="18"/>
      <c r="Q1386" s="19"/>
      <c r="R1386" s="18">
        <v>1296</v>
      </c>
      <c r="S1386" s="18">
        <v>10105</v>
      </c>
      <c r="T1386" s="18">
        <v>10105</v>
      </c>
      <c r="U1386" s="18">
        <v>7</v>
      </c>
      <c r="V1386" s="18" t="s">
        <v>26</v>
      </c>
      <c r="W1386" s="18" t="s">
        <v>3343</v>
      </c>
      <c r="X1386" s="18" t="s">
        <v>103</v>
      </c>
      <c r="Y1386" s="18" t="s">
        <v>103</v>
      </c>
      <c r="Z1386" s="18" t="s">
        <v>103</v>
      </c>
      <c r="AA1386" s="18" t="s">
        <v>3350</v>
      </c>
      <c r="AB1386" s="19"/>
      <c r="AC1386" s="18"/>
      <c r="AD1386" s="18"/>
      <c r="AE1386" s="18"/>
      <c r="AF1386" s="18"/>
      <c r="AG1386" s="18"/>
      <c r="AH1386" s="18"/>
      <c r="AI1386" s="13"/>
      <c r="AJ1386" s="13"/>
      <c r="AK1386" s="13"/>
      <c r="AL1386" s="13"/>
      <c r="AM1386" s="13"/>
    </row>
    <row r="1387" spans="1:39" s="54" customFormat="1" x14ac:dyDescent="0.25">
      <c r="A1387" s="38">
        <v>10106</v>
      </c>
      <c r="B1387" s="38">
        <v>10106</v>
      </c>
      <c r="C1387" s="22" t="s">
        <v>3353</v>
      </c>
      <c r="D1387" s="45" t="s">
        <v>3342</v>
      </c>
      <c r="E1387" s="34" t="s">
        <v>98</v>
      </c>
      <c r="F1387" s="30">
        <v>0</v>
      </c>
      <c r="G1387" s="30" t="s">
        <v>99</v>
      </c>
      <c r="H1387" s="18" t="s">
        <v>33</v>
      </c>
      <c r="I1387" s="18" t="s">
        <v>3306</v>
      </c>
      <c r="J1387" s="30" t="b">
        <v>0</v>
      </c>
      <c r="K1387" s="18" t="s">
        <v>103</v>
      </c>
      <c r="L1387" s="18">
        <v>1</v>
      </c>
      <c r="M1387" s="18">
        <v>0</v>
      </c>
      <c r="N1387" s="18">
        <v>0</v>
      </c>
      <c r="O1387" s="30" t="s">
        <v>100</v>
      </c>
      <c r="P1387" s="18"/>
      <c r="Q1387" s="19"/>
      <c r="R1387" s="18">
        <v>1297</v>
      </c>
      <c r="S1387" s="18">
        <v>10106</v>
      </c>
      <c r="T1387" s="18">
        <v>10106</v>
      </c>
      <c r="U1387" s="18">
        <v>2</v>
      </c>
      <c r="V1387" s="18" t="s">
        <v>30</v>
      </c>
      <c r="W1387" s="18" t="s">
        <v>3351</v>
      </c>
      <c r="X1387" s="18" t="s">
        <v>114</v>
      </c>
      <c r="Y1387" s="18" t="s">
        <v>3309</v>
      </c>
      <c r="Z1387" s="18" t="s">
        <v>103</v>
      </c>
      <c r="AA1387" s="18" t="s">
        <v>103</v>
      </c>
      <c r="AB1387" s="19"/>
      <c r="AC1387" s="18"/>
      <c r="AD1387" s="18"/>
      <c r="AE1387" s="18"/>
      <c r="AF1387" s="18"/>
      <c r="AG1387" s="18"/>
      <c r="AH1387" s="18"/>
      <c r="AI1387" s="13"/>
      <c r="AJ1387" s="13"/>
      <c r="AK1387" s="13"/>
      <c r="AL1387" s="13"/>
      <c r="AM1387" s="13"/>
    </row>
    <row r="1388" spans="1:39" s="54" customFormat="1" x14ac:dyDescent="0.25">
      <c r="A1388" s="38">
        <v>10107</v>
      </c>
      <c r="B1388" s="38">
        <v>10107</v>
      </c>
      <c r="C1388" s="22" t="s">
        <v>3354</v>
      </c>
      <c r="D1388" s="45" t="s">
        <v>3342</v>
      </c>
      <c r="E1388" s="34" t="s">
        <v>98</v>
      </c>
      <c r="F1388" s="30">
        <v>0</v>
      </c>
      <c r="G1388" s="30" t="s">
        <v>99</v>
      </c>
      <c r="H1388" s="18" t="s">
        <v>8</v>
      </c>
      <c r="I1388" s="18" t="s">
        <v>2208</v>
      </c>
      <c r="J1388" s="30" t="b">
        <v>0</v>
      </c>
      <c r="K1388" s="18" t="s">
        <v>103</v>
      </c>
      <c r="L1388" s="18">
        <v>1</v>
      </c>
      <c r="M1388" s="18">
        <v>0</v>
      </c>
      <c r="N1388" s="18">
        <v>0</v>
      </c>
      <c r="O1388" s="30" t="s">
        <v>100</v>
      </c>
      <c r="P1388" s="18"/>
      <c r="Q1388" s="19"/>
      <c r="R1388" s="18">
        <v>1298</v>
      </c>
      <c r="S1388" s="18">
        <v>10107</v>
      </c>
      <c r="T1388" s="18">
        <v>10107</v>
      </c>
      <c r="U1388" s="18">
        <v>7</v>
      </c>
      <c r="V1388" s="18" t="s">
        <v>26</v>
      </c>
      <c r="W1388" s="18" t="s">
        <v>3343</v>
      </c>
      <c r="X1388" s="18" t="s">
        <v>103</v>
      </c>
      <c r="Y1388" s="18" t="s">
        <v>103</v>
      </c>
      <c r="Z1388" s="18" t="s">
        <v>103</v>
      </c>
      <c r="AA1388" s="18" t="s">
        <v>3311</v>
      </c>
      <c r="AB1388" s="19"/>
      <c r="AC1388" s="18"/>
      <c r="AD1388" s="18"/>
      <c r="AE1388" s="18"/>
      <c r="AF1388" s="18"/>
      <c r="AG1388" s="18"/>
      <c r="AH1388" s="18"/>
      <c r="AI1388" s="13"/>
      <c r="AJ1388" s="13"/>
      <c r="AK1388" s="13"/>
      <c r="AL1388" s="13"/>
      <c r="AM1388" s="13"/>
    </row>
    <row r="1389" spans="1:39" s="54" customFormat="1" x14ac:dyDescent="0.25">
      <c r="A1389" s="38">
        <v>10108</v>
      </c>
      <c r="B1389" s="38">
        <v>10108</v>
      </c>
      <c r="C1389" s="22" t="s">
        <v>3355</v>
      </c>
      <c r="D1389" s="45" t="s">
        <v>3342</v>
      </c>
      <c r="E1389" s="34" t="s">
        <v>98</v>
      </c>
      <c r="F1389" s="30">
        <v>0</v>
      </c>
      <c r="G1389" s="30" t="s">
        <v>99</v>
      </c>
      <c r="H1389" s="18" t="s">
        <v>33</v>
      </c>
      <c r="I1389" s="18" t="s">
        <v>3356</v>
      </c>
      <c r="J1389" s="30" t="b">
        <v>0</v>
      </c>
      <c r="K1389" s="18" t="s">
        <v>103</v>
      </c>
      <c r="L1389" s="18">
        <v>1</v>
      </c>
      <c r="M1389" s="18">
        <v>0</v>
      </c>
      <c r="N1389" s="18">
        <v>0</v>
      </c>
      <c r="O1389" s="30" t="s">
        <v>100</v>
      </c>
      <c r="P1389" s="18"/>
      <c r="Q1389" s="19"/>
      <c r="R1389" s="18">
        <v>1299</v>
      </c>
      <c r="S1389" s="18">
        <v>10108</v>
      </c>
      <c r="T1389" s="18">
        <v>10108</v>
      </c>
      <c r="U1389" s="18">
        <v>2</v>
      </c>
      <c r="V1389" s="18" t="s">
        <v>30</v>
      </c>
      <c r="W1389" s="18" t="s">
        <v>3351</v>
      </c>
      <c r="X1389" s="18" t="s">
        <v>114</v>
      </c>
      <c r="Y1389" s="18" t="s">
        <v>3309</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10109</v>
      </c>
      <c r="B1390" s="38">
        <v>10109</v>
      </c>
      <c r="C1390" s="22" t="s">
        <v>3358</v>
      </c>
      <c r="D1390" s="45" t="s">
        <v>3342</v>
      </c>
      <c r="E1390" s="34" t="s">
        <v>102</v>
      </c>
      <c r="F1390" s="30">
        <v>0</v>
      </c>
      <c r="G1390" s="30" t="s">
        <v>99</v>
      </c>
      <c r="H1390" s="18" t="s">
        <v>3313</v>
      </c>
      <c r="I1390" s="18" t="s">
        <v>3321</v>
      </c>
      <c r="J1390" s="30" t="b">
        <v>0</v>
      </c>
      <c r="K1390" s="18" t="s">
        <v>103</v>
      </c>
      <c r="L1390" s="18">
        <v>1</v>
      </c>
      <c r="M1390" s="18">
        <v>0</v>
      </c>
      <c r="N1390" s="18">
        <v>0</v>
      </c>
      <c r="O1390" s="30" t="s">
        <v>100</v>
      </c>
      <c r="P1390" s="18"/>
      <c r="Q1390" s="19"/>
      <c r="R1390" s="18">
        <v>1300</v>
      </c>
      <c r="S1390" s="18">
        <v>10109</v>
      </c>
      <c r="T1390" s="18">
        <v>10109</v>
      </c>
      <c r="U1390" s="18">
        <v>8</v>
      </c>
      <c r="V1390" s="18" t="s">
        <v>481</v>
      </c>
      <c r="W1390" s="18" t="s">
        <v>3357</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10110</v>
      </c>
      <c r="B1391" s="38">
        <v>10110</v>
      </c>
      <c r="C1391" s="22" t="s">
        <v>3362</v>
      </c>
      <c r="D1391" s="45" t="s">
        <v>3361</v>
      </c>
      <c r="E1391" s="34" t="s">
        <v>102</v>
      </c>
      <c r="F1391" s="30">
        <v>0</v>
      </c>
      <c r="G1391" s="30" t="s">
        <v>99</v>
      </c>
      <c r="H1391" s="18" t="s">
        <v>806</v>
      </c>
      <c r="I1391" s="18" t="s">
        <v>3360</v>
      </c>
      <c r="J1391" s="30" t="b">
        <v>0</v>
      </c>
      <c r="K1391" s="18" t="s">
        <v>103</v>
      </c>
      <c r="L1391" s="18">
        <v>1</v>
      </c>
      <c r="M1391" s="18">
        <v>0</v>
      </c>
      <c r="N1391" s="18">
        <v>0</v>
      </c>
      <c r="O1391" s="30" t="s">
        <v>100</v>
      </c>
      <c r="P1391" s="18"/>
      <c r="Q1391" s="19"/>
      <c r="R1391" s="18">
        <v>1301</v>
      </c>
      <c r="S1391" s="18">
        <v>10110</v>
      </c>
      <c r="T1391" s="18">
        <v>10110</v>
      </c>
      <c r="U1391" s="18">
        <v>8</v>
      </c>
      <c r="V1391" s="18" t="s">
        <v>481</v>
      </c>
      <c r="W1391" s="18" t="s">
        <v>3359</v>
      </c>
      <c r="X1391" s="18" t="s">
        <v>481</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10111</v>
      </c>
      <c r="B1392" s="38">
        <v>10111</v>
      </c>
      <c r="C1392" s="22" t="s">
        <v>3365</v>
      </c>
      <c r="D1392" s="45" t="s">
        <v>3363</v>
      </c>
      <c r="E1392" s="34" t="s">
        <v>102</v>
      </c>
      <c r="F1392" s="30">
        <v>0</v>
      </c>
      <c r="G1392" s="30" t="s">
        <v>99</v>
      </c>
      <c r="H1392" s="18" t="s">
        <v>47</v>
      </c>
      <c r="I1392" s="18" t="s">
        <v>3329</v>
      </c>
      <c r="J1392" s="30" t="b">
        <v>0</v>
      </c>
      <c r="K1392" s="18" t="s">
        <v>103</v>
      </c>
      <c r="L1392" s="18">
        <v>1</v>
      </c>
      <c r="M1392" s="18">
        <v>0</v>
      </c>
      <c r="N1392" s="18">
        <v>0</v>
      </c>
      <c r="O1392" s="30" t="s">
        <v>100</v>
      </c>
      <c r="P1392" s="18"/>
      <c r="Q1392" s="19"/>
      <c r="R1392" s="18">
        <v>1302</v>
      </c>
      <c r="S1392" s="18">
        <v>10111</v>
      </c>
      <c r="T1392" s="18">
        <v>10111</v>
      </c>
      <c r="U1392" s="18">
        <v>1</v>
      </c>
      <c r="V1392" s="18" t="s">
        <v>47</v>
      </c>
      <c r="W1392" s="18" t="s">
        <v>3364</v>
      </c>
      <c r="X1392" s="18" t="s">
        <v>2020</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c r="B1393" s="38"/>
      <c r="C1393" s="22"/>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25">
      <c r="A1394" s="38">
        <v>10115</v>
      </c>
      <c r="B1394" s="38">
        <v>10115</v>
      </c>
      <c r="C1394" s="22" t="s">
        <v>3386</v>
      </c>
      <c r="D1394" s="45" t="s">
        <v>101</v>
      </c>
      <c r="E1394" s="34" t="s">
        <v>102</v>
      </c>
      <c r="F1394" s="30">
        <v>1</v>
      </c>
      <c r="G1394" s="30" t="s">
        <v>99</v>
      </c>
      <c r="H1394" s="18" t="s">
        <v>552</v>
      </c>
      <c r="I1394" s="18" t="s">
        <v>3378</v>
      </c>
      <c r="J1394" s="30" t="b">
        <v>0</v>
      </c>
      <c r="K1394" s="18" t="s">
        <v>103</v>
      </c>
      <c r="L1394" s="18">
        <v>1</v>
      </c>
      <c r="M1394" s="18">
        <v>0</v>
      </c>
      <c r="N1394" s="18">
        <v>0</v>
      </c>
      <c r="O1394" s="30" t="s">
        <v>100</v>
      </c>
      <c r="P1394" s="18"/>
      <c r="Q1394" s="19"/>
      <c r="R1394" s="18">
        <v>1305</v>
      </c>
      <c r="S1394" s="18">
        <v>10115</v>
      </c>
      <c r="T1394" s="18">
        <v>10115</v>
      </c>
      <c r="U1394" s="18">
        <v>8</v>
      </c>
      <c r="V1394" s="18" t="s">
        <v>481</v>
      </c>
      <c r="W1394" s="18" t="s">
        <v>3377</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10116</v>
      </c>
      <c r="B1395" s="38">
        <v>10116</v>
      </c>
      <c r="C1395" s="22" t="s">
        <v>3387</v>
      </c>
      <c r="D1395" s="45" t="s">
        <v>3379</v>
      </c>
      <c r="E1395" s="34" t="s">
        <v>98</v>
      </c>
      <c r="F1395" s="30">
        <v>0</v>
      </c>
      <c r="G1395" s="30" t="s">
        <v>99</v>
      </c>
      <c r="H1395" s="18" t="s">
        <v>8</v>
      </c>
      <c r="I1395" s="18" t="s">
        <v>2802</v>
      </c>
      <c r="J1395" s="30" t="b">
        <v>0</v>
      </c>
      <c r="K1395" s="18" t="s">
        <v>103</v>
      </c>
      <c r="L1395" s="18">
        <v>1</v>
      </c>
      <c r="M1395" s="18">
        <v>0</v>
      </c>
      <c r="N1395" s="18">
        <v>0</v>
      </c>
      <c r="O1395" s="30" t="s">
        <v>100</v>
      </c>
      <c r="P1395" s="18"/>
      <c r="Q1395" s="19"/>
      <c r="R1395" s="18">
        <v>1306</v>
      </c>
      <c r="S1395" s="18">
        <v>10116</v>
      </c>
      <c r="T1395" s="18">
        <v>10116</v>
      </c>
      <c r="U1395" s="18">
        <v>7</v>
      </c>
      <c r="V1395" s="18" t="s">
        <v>26</v>
      </c>
      <c r="W1395" s="18" t="s">
        <v>3380</v>
      </c>
      <c r="X1395" s="18" t="s">
        <v>103</v>
      </c>
      <c r="Y1395" s="18" t="s">
        <v>103</v>
      </c>
      <c r="Z1395" s="18" t="s">
        <v>103</v>
      </c>
      <c r="AA1395" s="18" t="s">
        <v>3381</v>
      </c>
      <c r="AB1395" s="19"/>
      <c r="AC1395" s="18"/>
      <c r="AD1395" s="18"/>
      <c r="AE1395" s="18"/>
      <c r="AF1395" s="18"/>
      <c r="AG1395" s="18"/>
      <c r="AH1395" s="18"/>
      <c r="AI1395" s="13"/>
      <c r="AJ1395" s="13"/>
      <c r="AK1395" s="13"/>
      <c r="AL1395" s="13"/>
      <c r="AM1395" s="13"/>
    </row>
    <row r="1396" spans="1:39" s="54" customFormat="1" x14ac:dyDescent="0.25">
      <c r="A1396" s="38">
        <v>10117</v>
      </c>
      <c r="B1396" s="38">
        <v>10117</v>
      </c>
      <c r="C1396" s="22" t="s">
        <v>3388</v>
      </c>
      <c r="D1396" s="45" t="s">
        <v>3379</v>
      </c>
      <c r="E1396" s="34" t="s">
        <v>98</v>
      </c>
      <c r="F1396" s="30">
        <v>0</v>
      </c>
      <c r="G1396" s="30" t="s">
        <v>99</v>
      </c>
      <c r="H1396" s="18" t="s">
        <v>32</v>
      </c>
      <c r="I1396" s="18" t="s">
        <v>3383</v>
      </c>
      <c r="J1396" s="30" t="b">
        <v>0</v>
      </c>
      <c r="K1396" s="18" t="s">
        <v>103</v>
      </c>
      <c r="L1396" s="18">
        <v>1</v>
      </c>
      <c r="M1396" s="18">
        <v>0</v>
      </c>
      <c r="N1396" s="18">
        <v>0</v>
      </c>
      <c r="O1396" s="30" t="s">
        <v>100</v>
      </c>
      <c r="P1396" s="18"/>
      <c r="Q1396" s="19"/>
      <c r="R1396" s="18">
        <v>1307</v>
      </c>
      <c r="S1396" s="18">
        <v>10117</v>
      </c>
      <c r="T1396" s="18">
        <v>10117</v>
      </c>
      <c r="U1396" s="18">
        <v>3</v>
      </c>
      <c r="V1396" s="18" t="s">
        <v>31</v>
      </c>
      <c r="W1396" s="18" t="s">
        <v>3382</v>
      </c>
      <c r="X1396" s="18" t="s">
        <v>361</v>
      </c>
      <c r="Y1396" s="18" t="s">
        <v>103</v>
      </c>
      <c r="Z1396" s="18" t="s">
        <v>828</v>
      </c>
      <c r="AA1396" s="18" t="s">
        <v>103</v>
      </c>
      <c r="AB1396" s="19"/>
      <c r="AC1396" s="18"/>
      <c r="AD1396" s="18"/>
      <c r="AE1396" s="18"/>
      <c r="AF1396" s="18"/>
      <c r="AG1396" s="18"/>
      <c r="AH1396" s="18"/>
      <c r="AI1396" s="13"/>
      <c r="AJ1396" s="13"/>
      <c r="AK1396" s="13"/>
      <c r="AL1396" s="13"/>
      <c r="AM1396" s="13"/>
    </row>
    <row r="1397" spans="1:39" s="54" customFormat="1" x14ac:dyDescent="0.25">
      <c r="A1397" s="38">
        <v>10118</v>
      </c>
      <c r="B1397" s="38">
        <v>10118</v>
      </c>
      <c r="C1397" s="22" t="s">
        <v>3406</v>
      </c>
      <c r="D1397" s="45" t="s">
        <v>3379</v>
      </c>
      <c r="E1397" s="34" t="s">
        <v>102</v>
      </c>
      <c r="F1397" s="30">
        <v>0</v>
      </c>
      <c r="G1397" s="30" t="s">
        <v>99</v>
      </c>
      <c r="H1397" s="18" t="s">
        <v>41</v>
      </c>
      <c r="I1397" s="18" t="s">
        <v>3407</v>
      </c>
      <c r="J1397" s="30" t="b">
        <v>1</v>
      </c>
      <c r="K1397" s="18" t="s">
        <v>3408</v>
      </c>
      <c r="L1397" s="18">
        <v>1</v>
      </c>
      <c r="M1397" s="18">
        <v>0</v>
      </c>
      <c r="N1397" s="18">
        <v>0</v>
      </c>
      <c r="O1397" s="30" t="s">
        <v>100</v>
      </c>
      <c r="P1397" s="18"/>
      <c r="Q1397" s="19"/>
      <c r="R1397" s="18">
        <v>1313</v>
      </c>
      <c r="S1397" s="18">
        <v>10118</v>
      </c>
      <c r="T1397" s="18">
        <v>10118</v>
      </c>
      <c r="U1397" s="18">
        <v>1</v>
      </c>
      <c r="V1397" s="18" t="s">
        <v>47</v>
      </c>
      <c r="W1397" s="18" t="s">
        <v>3405</v>
      </c>
      <c r="X1397" s="18" t="s">
        <v>157</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10119</v>
      </c>
      <c r="B1398" s="38">
        <v>10119</v>
      </c>
      <c r="C1398" s="22" t="s">
        <v>3411</v>
      </c>
      <c r="D1398" s="45" t="s">
        <v>3409</v>
      </c>
      <c r="E1398" s="34" t="s">
        <v>102</v>
      </c>
      <c r="F1398" s="30">
        <v>10250</v>
      </c>
      <c r="G1398" s="30" t="s">
        <v>99</v>
      </c>
      <c r="H1398" s="18" t="s">
        <v>3168</v>
      </c>
      <c r="I1398" s="18" t="s">
        <v>3412</v>
      </c>
      <c r="J1398" s="30" t="b">
        <v>0</v>
      </c>
      <c r="K1398" s="18" t="s">
        <v>103</v>
      </c>
      <c r="L1398" s="18">
        <v>1</v>
      </c>
      <c r="M1398" s="18">
        <v>0</v>
      </c>
      <c r="N1398" s="18">
        <v>0</v>
      </c>
      <c r="O1398" s="30" t="s">
        <v>100</v>
      </c>
      <c r="P1398" s="18"/>
      <c r="Q1398" s="19"/>
      <c r="R1398" s="18">
        <v>1314</v>
      </c>
      <c r="S1398" s="18">
        <v>10119</v>
      </c>
      <c r="T1398" s="18">
        <v>10119</v>
      </c>
      <c r="U1398" s="18">
        <v>9</v>
      </c>
      <c r="V1398" s="18" t="s">
        <v>606</v>
      </c>
      <c r="W1398" s="18" t="s">
        <v>3410</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10120</v>
      </c>
      <c r="B1399" s="38">
        <v>10120</v>
      </c>
      <c r="C1399" s="22" t="s">
        <v>3414</v>
      </c>
      <c r="D1399" s="45" t="s">
        <v>3379</v>
      </c>
      <c r="E1399" s="34" t="s">
        <v>98</v>
      </c>
      <c r="F1399" s="30">
        <v>0</v>
      </c>
      <c r="G1399" s="30" t="s">
        <v>99</v>
      </c>
      <c r="H1399" s="18" t="s">
        <v>8</v>
      </c>
      <c r="I1399" s="18" t="s">
        <v>2802</v>
      </c>
      <c r="J1399" s="30" t="b">
        <v>0</v>
      </c>
      <c r="K1399" s="18" t="s">
        <v>103</v>
      </c>
      <c r="L1399" s="18">
        <v>1</v>
      </c>
      <c r="M1399" s="18">
        <v>0</v>
      </c>
      <c r="N1399" s="18">
        <v>0</v>
      </c>
      <c r="O1399" s="30" t="s">
        <v>100</v>
      </c>
      <c r="P1399" s="18"/>
      <c r="Q1399" s="19"/>
      <c r="R1399" s="18">
        <v>1315</v>
      </c>
      <c r="S1399" s="18">
        <v>10120</v>
      </c>
      <c r="T1399" s="18">
        <v>10120</v>
      </c>
      <c r="U1399" s="18">
        <v>7</v>
      </c>
      <c r="V1399" s="18" t="s">
        <v>26</v>
      </c>
      <c r="W1399" s="18" t="s">
        <v>3413</v>
      </c>
      <c r="X1399" s="18" t="s">
        <v>103</v>
      </c>
      <c r="Y1399" s="18" t="s">
        <v>103</v>
      </c>
      <c r="Z1399" s="18" t="s">
        <v>103</v>
      </c>
      <c r="AA1399" s="18" t="s">
        <v>75</v>
      </c>
      <c r="AB1399" s="19"/>
      <c r="AC1399" s="18"/>
      <c r="AD1399" s="18"/>
      <c r="AE1399" s="18"/>
      <c r="AF1399" s="18"/>
      <c r="AG1399" s="18"/>
      <c r="AH1399" s="18"/>
      <c r="AI1399" s="13"/>
      <c r="AJ1399" s="13"/>
      <c r="AK1399" s="13"/>
      <c r="AL1399" s="13"/>
      <c r="AM1399" s="13"/>
    </row>
    <row r="1400" spans="1:39" s="54" customFormat="1" x14ac:dyDescent="0.25">
      <c r="A1400" s="38">
        <v>10121</v>
      </c>
      <c r="B1400" s="38">
        <v>10121</v>
      </c>
      <c r="C1400" s="22" t="s">
        <v>3416</v>
      </c>
      <c r="D1400" s="45" t="s">
        <v>3379</v>
      </c>
      <c r="E1400" s="34" t="s">
        <v>98</v>
      </c>
      <c r="F1400" s="30">
        <v>0</v>
      </c>
      <c r="G1400" s="30" t="s">
        <v>99</v>
      </c>
      <c r="H1400" s="18" t="s">
        <v>32</v>
      </c>
      <c r="I1400" s="18" t="s">
        <v>75</v>
      </c>
      <c r="J1400" s="30" t="b">
        <v>0</v>
      </c>
      <c r="K1400" s="18" t="s">
        <v>103</v>
      </c>
      <c r="L1400" s="18">
        <v>1</v>
      </c>
      <c r="M1400" s="18">
        <v>0</v>
      </c>
      <c r="N1400" s="18">
        <v>0</v>
      </c>
      <c r="O1400" s="30" t="s">
        <v>100</v>
      </c>
      <c r="P1400" s="18"/>
      <c r="Q1400" s="19"/>
      <c r="R1400" s="18">
        <v>1316</v>
      </c>
      <c r="S1400" s="18">
        <v>10121</v>
      </c>
      <c r="T1400" s="18">
        <v>10121</v>
      </c>
      <c r="U1400" s="18">
        <v>3</v>
      </c>
      <c r="V1400" s="18" t="s">
        <v>31</v>
      </c>
      <c r="W1400" s="18" t="s">
        <v>3415</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25">
      <c r="A1401" s="38">
        <v>10122</v>
      </c>
      <c r="B1401" s="38">
        <v>10122</v>
      </c>
      <c r="C1401" s="22" t="s">
        <v>3418</v>
      </c>
      <c r="D1401" s="45" t="s">
        <v>3379</v>
      </c>
      <c r="E1401" s="34" t="s">
        <v>102</v>
      </c>
      <c r="F1401" s="30">
        <v>0</v>
      </c>
      <c r="G1401" s="30" t="s">
        <v>99</v>
      </c>
      <c r="H1401" s="18" t="s">
        <v>7</v>
      </c>
      <c r="I1401" s="18" t="s">
        <v>3419</v>
      </c>
      <c r="J1401" s="30" t="b">
        <v>0</v>
      </c>
      <c r="K1401" s="18" t="s">
        <v>103</v>
      </c>
      <c r="L1401" s="18">
        <v>1</v>
      </c>
      <c r="M1401" s="18">
        <v>0</v>
      </c>
      <c r="N1401" s="18">
        <v>0</v>
      </c>
      <c r="O1401" s="30" t="s">
        <v>100</v>
      </c>
      <c r="P1401" s="18"/>
      <c r="Q1401" s="19"/>
      <c r="R1401" s="18">
        <v>1317</v>
      </c>
      <c r="S1401" s="18">
        <v>10122</v>
      </c>
      <c r="T1401" s="18">
        <v>10122</v>
      </c>
      <c r="U1401" s="18">
        <v>8</v>
      </c>
      <c r="V1401" s="18" t="s">
        <v>481</v>
      </c>
      <c r="W1401" s="18" t="s">
        <v>3417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10123</v>
      </c>
      <c r="B1402" s="38">
        <v>10123</v>
      </c>
      <c r="C1402" s="22" t="s">
        <v>3421</v>
      </c>
      <c r="D1402" s="45" t="s">
        <v>3420</v>
      </c>
      <c r="E1402" s="34" t="s">
        <v>102</v>
      </c>
      <c r="F1402" s="30">
        <v>0</v>
      </c>
      <c r="G1402" s="30" t="s">
        <v>99</v>
      </c>
      <c r="H1402" s="18" t="s">
        <v>1799</v>
      </c>
      <c r="I1402" s="18" t="s">
        <v>3422</v>
      </c>
      <c r="J1402" s="30" t="b">
        <v>0</v>
      </c>
      <c r="K1402" s="18" t="s">
        <v>103</v>
      </c>
      <c r="L1402" s="18">
        <v>1</v>
      </c>
      <c r="M1402" s="18">
        <v>0</v>
      </c>
      <c r="N1402" s="18">
        <v>0</v>
      </c>
      <c r="O1402" s="30" t="s">
        <v>100</v>
      </c>
      <c r="P1402" s="18"/>
      <c r="Q1402" s="19"/>
      <c r="R1402" s="18">
        <v>1318</v>
      </c>
      <c r="S1402" s="18">
        <v>10123</v>
      </c>
      <c r="T1402" s="18">
        <v>10123</v>
      </c>
      <c r="U1402" s="18">
        <v>9</v>
      </c>
      <c r="V1402" s="18" t="s">
        <v>606</v>
      </c>
      <c r="W1402" s="18" t="s">
        <v>1799</v>
      </c>
      <c r="X1402" s="18" t="s">
        <v>606</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10124</v>
      </c>
      <c r="B1403" s="38">
        <v>10124</v>
      </c>
      <c r="C1403" s="22" t="s">
        <v>3424</v>
      </c>
      <c r="D1403" s="45" t="s">
        <v>3379</v>
      </c>
      <c r="E1403" s="34" t="s">
        <v>102</v>
      </c>
      <c r="F1403" s="30">
        <v>0</v>
      </c>
      <c r="G1403" s="30" t="s">
        <v>99</v>
      </c>
      <c r="H1403" s="18" t="s">
        <v>42</v>
      </c>
      <c r="I1403" s="18" t="s">
        <v>3425</v>
      </c>
      <c r="J1403" s="30" t="b">
        <v>0</v>
      </c>
      <c r="K1403" s="18" t="s">
        <v>103</v>
      </c>
      <c r="L1403" s="18">
        <v>1</v>
      </c>
      <c r="M1403" s="18">
        <v>0</v>
      </c>
      <c r="N1403" s="18">
        <v>0</v>
      </c>
      <c r="O1403" s="30" t="s">
        <v>100</v>
      </c>
      <c r="P1403" s="18"/>
      <c r="Q1403" s="19"/>
      <c r="R1403" s="18">
        <v>1319</v>
      </c>
      <c r="S1403" s="18">
        <v>10124</v>
      </c>
      <c r="T1403" s="18">
        <v>10124</v>
      </c>
      <c r="U1403" s="18">
        <v>1</v>
      </c>
      <c r="V1403" s="18" t="s">
        <v>47</v>
      </c>
      <c r="W1403" s="18" t="s">
        <v>3423</v>
      </c>
      <c r="X1403" s="18" t="s">
        <v>144</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10125</v>
      </c>
      <c r="B1404" s="38">
        <v>10125</v>
      </c>
      <c r="C1404" s="22" t="s">
        <v>3426</v>
      </c>
      <c r="D1404" s="45" t="s">
        <v>3379</v>
      </c>
      <c r="E1404" s="34" t="s">
        <v>102</v>
      </c>
      <c r="F1404" s="30">
        <v>0</v>
      </c>
      <c r="G1404" s="30" t="s">
        <v>99</v>
      </c>
      <c r="H1404" s="18" t="s">
        <v>42</v>
      </c>
      <c r="I1404" s="18" t="s">
        <v>3427</v>
      </c>
      <c r="J1404" s="30" t="b">
        <v>0</v>
      </c>
      <c r="K1404" s="18" t="s">
        <v>103</v>
      </c>
      <c r="L1404" s="18">
        <v>1</v>
      </c>
      <c r="M1404" s="18">
        <v>0</v>
      </c>
      <c r="N1404" s="18">
        <v>0</v>
      </c>
      <c r="O1404" s="30" t="s">
        <v>100</v>
      </c>
      <c r="P1404" s="18"/>
      <c r="Q1404" s="19"/>
      <c r="R1404" s="18">
        <v>1320</v>
      </c>
      <c r="S1404" s="18">
        <v>10125</v>
      </c>
      <c r="T1404" s="18">
        <v>10125</v>
      </c>
      <c r="U1404" s="18">
        <v>1</v>
      </c>
      <c r="V1404" s="18" t="s">
        <v>47</v>
      </c>
      <c r="W1404" s="18" t="s">
        <v>3423</v>
      </c>
      <c r="X1404" s="18" t="s">
        <v>144</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c r="B1405" s="38"/>
      <c r="C1405" s="22"/>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25">
      <c r="A1406" s="38">
        <v>10250</v>
      </c>
      <c r="B1406" s="38">
        <v>10250</v>
      </c>
      <c r="C1406" s="22" t="s">
        <v>3384</v>
      </c>
      <c r="D1406" s="45" t="s">
        <v>101</v>
      </c>
      <c r="E1406" s="34" t="s">
        <v>102</v>
      </c>
      <c r="F1406" s="30">
        <v>1</v>
      </c>
      <c r="G1406" s="30" t="s">
        <v>99</v>
      </c>
      <c r="H1406" s="18" t="s">
        <v>552</v>
      </c>
      <c r="I1406" s="18" t="s">
        <v>3393</v>
      </c>
      <c r="J1406" s="30" t="b">
        <v>0</v>
      </c>
      <c r="K1406" s="18" t="s">
        <v>103</v>
      </c>
      <c r="L1406" s="18">
        <v>1</v>
      </c>
      <c r="M1406" s="18">
        <v>0</v>
      </c>
      <c r="N1406" s="18">
        <v>0</v>
      </c>
      <c r="O1406" s="30" t="s">
        <v>100</v>
      </c>
      <c r="P1406" s="18"/>
      <c r="Q1406" s="19"/>
      <c r="R1406" s="18">
        <v>1308</v>
      </c>
      <c r="S1406" s="18">
        <v>10250</v>
      </c>
      <c r="T1406" s="18">
        <v>10250</v>
      </c>
      <c r="U1406" s="18">
        <v>8</v>
      </c>
      <c r="V1406" s="18" t="s">
        <v>481</v>
      </c>
      <c r="W1406" s="18" t="s">
        <v>3385</v>
      </c>
      <c r="X1406" s="18" t="s">
        <v>103</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10251</v>
      </c>
      <c r="B1407" s="38">
        <v>10251</v>
      </c>
      <c r="C1407" s="22" t="s">
        <v>3391</v>
      </c>
      <c r="D1407" s="45" t="s">
        <v>3389</v>
      </c>
      <c r="E1407" s="34" t="s">
        <v>98</v>
      </c>
      <c r="F1407" s="30">
        <v>0</v>
      </c>
      <c r="G1407" s="30" t="s">
        <v>99</v>
      </c>
      <c r="H1407" s="18" t="s">
        <v>475</v>
      </c>
      <c r="I1407" s="18" t="s">
        <v>417</v>
      </c>
      <c r="J1407" s="30" t="b">
        <v>0</v>
      </c>
      <c r="K1407" s="18" t="s">
        <v>103</v>
      </c>
      <c r="L1407" s="18">
        <v>1</v>
      </c>
      <c r="M1407" s="18">
        <v>0</v>
      </c>
      <c r="N1407" s="18">
        <v>0</v>
      </c>
      <c r="O1407" s="30" t="s">
        <v>100</v>
      </c>
      <c r="P1407" s="18"/>
      <c r="Q1407" s="19"/>
      <c r="R1407" s="18">
        <v>1309</v>
      </c>
      <c r="S1407" s="18">
        <v>10251</v>
      </c>
      <c r="T1407" s="18">
        <v>10251</v>
      </c>
      <c r="U1407" s="18">
        <v>3</v>
      </c>
      <c r="V1407" s="18" t="s">
        <v>31</v>
      </c>
      <c r="W1407" s="18" t="s">
        <v>3390</v>
      </c>
      <c r="X1407" s="18" t="s">
        <v>103</v>
      </c>
      <c r="Y1407" s="18" t="s">
        <v>103</v>
      </c>
      <c r="Z1407" s="18" t="s">
        <v>103</v>
      </c>
      <c r="AA1407" s="18" t="s">
        <v>3392</v>
      </c>
      <c r="AB1407" s="19"/>
      <c r="AC1407" s="18"/>
      <c r="AD1407" s="18"/>
      <c r="AE1407" s="18"/>
      <c r="AF1407" s="18"/>
      <c r="AG1407" s="18"/>
      <c r="AH1407" s="18"/>
      <c r="AI1407" s="13"/>
      <c r="AJ1407" s="13"/>
      <c r="AK1407" s="13"/>
      <c r="AL1407" s="13"/>
      <c r="AM1407" s="13"/>
    </row>
    <row r="1408" spans="1:39" s="54" customFormat="1" x14ac:dyDescent="0.25">
      <c r="A1408" s="38">
        <v>10252</v>
      </c>
      <c r="B1408" s="38">
        <v>10252</v>
      </c>
      <c r="C1408" s="22" t="s">
        <v>3395</v>
      </c>
      <c r="D1408" s="45" t="s">
        <v>3389</v>
      </c>
      <c r="E1408" s="34" t="s">
        <v>102</v>
      </c>
      <c r="F1408" s="30">
        <v>0</v>
      </c>
      <c r="G1408" s="30" t="s">
        <v>99</v>
      </c>
      <c r="H1408" s="18" t="s">
        <v>3313</v>
      </c>
      <c r="I1408" s="18" t="s">
        <v>3396</v>
      </c>
      <c r="J1408" s="30" t="b">
        <v>0</v>
      </c>
      <c r="K1408" s="18" t="s">
        <v>103</v>
      </c>
      <c r="L1408" s="18">
        <v>1</v>
      </c>
      <c r="M1408" s="18">
        <v>0</v>
      </c>
      <c r="N1408" s="18">
        <v>0</v>
      </c>
      <c r="O1408" s="30" t="s">
        <v>100</v>
      </c>
      <c r="P1408" s="18"/>
      <c r="Q1408" s="19"/>
      <c r="R1408" s="18">
        <v>1310</v>
      </c>
      <c r="S1408" s="18">
        <v>10252</v>
      </c>
      <c r="T1408" s="18">
        <v>10252</v>
      </c>
      <c r="U1408" s="18">
        <v>8</v>
      </c>
      <c r="V1408" s="18" t="s">
        <v>481</v>
      </c>
      <c r="W1408" s="18" t="s">
        <v>3394</v>
      </c>
      <c r="X1408" s="18" t="s">
        <v>103</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10253</v>
      </c>
      <c r="B1409" s="38">
        <v>10253</v>
      </c>
      <c r="C1409" s="22" t="s">
        <v>3399</v>
      </c>
      <c r="D1409" s="45" t="s">
        <v>3397</v>
      </c>
      <c r="E1409" s="34" t="s">
        <v>102</v>
      </c>
      <c r="F1409" s="30">
        <v>0</v>
      </c>
      <c r="G1409" s="30" t="s">
        <v>99</v>
      </c>
      <c r="H1409" s="18" t="s">
        <v>806</v>
      </c>
      <c r="I1409" s="18" t="s">
        <v>3400</v>
      </c>
      <c r="J1409" s="30" t="b">
        <v>0</v>
      </c>
      <c r="K1409" s="18" t="s">
        <v>103</v>
      </c>
      <c r="L1409" s="18">
        <v>1</v>
      </c>
      <c r="M1409" s="18">
        <v>0</v>
      </c>
      <c r="N1409" s="18">
        <v>0</v>
      </c>
      <c r="O1409" s="30" t="s">
        <v>100</v>
      </c>
      <c r="P1409" s="18"/>
      <c r="Q1409" s="19"/>
      <c r="R1409" s="18">
        <v>1311</v>
      </c>
      <c r="S1409" s="18">
        <v>10253</v>
      </c>
      <c r="T1409" s="18">
        <v>10253</v>
      </c>
      <c r="U1409" s="18">
        <v>8</v>
      </c>
      <c r="V1409" s="18" t="s">
        <v>481</v>
      </c>
      <c r="W1409" s="18" t="s">
        <v>3398</v>
      </c>
      <c r="X1409" s="18" t="s">
        <v>481</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10254</v>
      </c>
      <c r="B1410" s="38">
        <v>10254</v>
      </c>
      <c r="C1410" s="22" t="s">
        <v>3403</v>
      </c>
      <c r="D1410" s="45" t="s">
        <v>3401</v>
      </c>
      <c r="E1410" s="34" t="s">
        <v>102</v>
      </c>
      <c r="F1410" s="30">
        <v>0</v>
      </c>
      <c r="G1410" s="30" t="s">
        <v>99</v>
      </c>
      <c r="H1410" s="18" t="s">
        <v>47</v>
      </c>
      <c r="I1410" s="18" t="s">
        <v>3404</v>
      </c>
      <c r="J1410" s="30" t="b">
        <v>0</v>
      </c>
      <c r="K1410" s="18" t="s">
        <v>103</v>
      </c>
      <c r="L1410" s="18">
        <v>1</v>
      </c>
      <c r="M1410" s="18">
        <v>0</v>
      </c>
      <c r="N1410" s="18">
        <v>0</v>
      </c>
      <c r="O1410" s="30" t="s">
        <v>100</v>
      </c>
      <c r="P1410" s="18"/>
      <c r="Q1410" s="19"/>
      <c r="R1410" s="18">
        <v>1312</v>
      </c>
      <c r="S1410" s="18">
        <v>10254</v>
      </c>
      <c r="T1410" s="18">
        <v>10254</v>
      </c>
      <c r="U1410" s="18">
        <v>1</v>
      </c>
      <c r="V1410" s="18" t="s">
        <v>47</v>
      </c>
      <c r="W1410" s="18" t="s">
        <v>3402</v>
      </c>
      <c r="X1410" s="18" t="s">
        <v>2020</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c r="B1411" s="38"/>
      <c r="C1411" s="22"/>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25">
      <c r="A1412" s="38">
        <v>10255</v>
      </c>
      <c r="B1412" s="38">
        <v>10255</v>
      </c>
      <c r="C1412" s="22" t="s">
        <v>3717</v>
      </c>
      <c r="D1412" s="45" t="s">
        <v>101</v>
      </c>
      <c r="E1412" s="34" t="s">
        <v>102</v>
      </c>
      <c r="F1412" s="30">
        <v>1</v>
      </c>
      <c r="G1412" s="30" t="s">
        <v>99</v>
      </c>
      <c r="H1412" s="18" t="s">
        <v>2</v>
      </c>
      <c r="I1412" s="22" t="s">
        <v>3717</v>
      </c>
      <c r="J1412" s="30" t="b">
        <v>0</v>
      </c>
      <c r="K1412" s="18" t="s">
        <v>103</v>
      </c>
      <c r="L1412" s="18">
        <v>1</v>
      </c>
      <c r="M1412" s="18">
        <v>0</v>
      </c>
      <c r="N1412" s="18">
        <v>0</v>
      </c>
      <c r="O1412" s="30" t="s">
        <v>100</v>
      </c>
      <c r="P1412" s="18"/>
      <c r="Q1412" s="19"/>
      <c r="R1412" s="18">
        <v>1443</v>
      </c>
      <c r="S1412" s="18">
        <v>10255</v>
      </c>
      <c r="T1412" s="18">
        <v>10255</v>
      </c>
      <c r="U1412" s="18">
        <v>8</v>
      </c>
      <c r="V1412" s="18" t="s">
        <v>481</v>
      </c>
      <c r="W1412" s="18" t="s">
        <v>3716</v>
      </c>
      <c r="X1412" s="18" t="s">
        <v>481</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10256</v>
      </c>
      <c r="B1413" s="38">
        <v>10256</v>
      </c>
      <c r="C1413" s="22" t="s">
        <v>3720</v>
      </c>
      <c r="D1413" s="45" t="s">
        <v>3718</v>
      </c>
      <c r="E1413" s="34" t="s">
        <v>98</v>
      </c>
      <c r="F1413" s="30">
        <v>0</v>
      </c>
      <c r="G1413" s="30" t="s">
        <v>99</v>
      </c>
      <c r="H1413" s="18" t="s">
        <v>475</v>
      </c>
      <c r="I1413" s="18" t="s">
        <v>417</v>
      </c>
      <c r="J1413" s="30" t="b">
        <v>0</v>
      </c>
      <c r="K1413" s="18" t="s">
        <v>103</v>
      </c>
      <c r="L1413" s="18">
        <v>1</v>
      </c>
      <c r="M1413" s="18">
        <v>0</v>
      </c>
      <c r="N1413" s="18">
        <v>0</v>
      </c>
      <c r="O1413" s="30" t="s">
        <v>100</v>
      </c>
      <c r="P1413" s="18"/>
      <c r="Q1413" s="19"/>
      <c r="R1413" s="18">
        <v>1444</v>
      </c>
      <c r="S1413" s="18">
        <v>10256</v>
      </c>
      <c r="T1413" s="18">
        <v>10256</v>
      </c>
      <c r="U1413" s="18">
        <v>3</v>
      </c>
      <c r="V1413" s="18" t="s">
        <v>31</v>
      </c>
      <c r="W1413" s="18" t="s">
        <v>3719</v>
      </c>
      <c r="X1413" s="18" t="s">
        <v>103</v>
      </c>
      <c r="Y1413" s="18" t="s">
        <v>103</v>
      </c>
      <c r="Z1413" s="18" t="s">
        <v>103</v>
      </c>
      <c r="AA1413" s="18" t="s">
        <v>3721</v>
      </c>
      <c r="AB1413" s="19"/>
      <c r="AC1413" s="18"/>
      <c r="AD1413" s="18"/>
      <c r="AE1413" s="18"/>
      <c r="AF1413" s="18"/>
      <c r="AG1413" s="18"/>
      <c r="AH1413" s="18"/>
      <c r="AI1413" s="13"/>
      <c r="AJ1413" s="13"/>
      <c r="AK1413" s="13"/>
      <c r="AL1413" s="13"/>
      <c r="AM1413" s="13"/>
    </row>
    <row r="1414" spans="1:39" s="54" customFormat="1" x14ac:dyDescent="0.25">
      <c r="A1414" s="38">
        <v>10257</v>
      </c>
      <c r="B1414" s="38">
        <v>10257</v>
      </c>
      <c r="C1414" s="22" t="s">
        <v>3726</v>
      </c>
      <c r="D1414" s="45" t="s">
        <v>3718</v>
      </c>
      <c r="E1414" s="34" t="s">
        <v>98</v>
      </c>
      <c r="F1414" s="30">
        <v>0</v>
      </c>
      <c r="G1414" s="30" t="s">
        <v>99</v>
      </c>
      <c r="H1414" s="18" t="s">
        <v>8</v>
      </c>
      <c r="I1414" s="22" t="s">
        <v>2802</v>
      </c>
      <c r="J1414" s="30" t="b">
        <v>0</v>
      </c>
      <c r="K1414" s="18" t="s">
        <v>103</v>
      </c>
      <c r="L1414" s="18">
        <v>1</v>
      </c>
      <c r="M1414" s="18">
        <v>0</v>
      </c>
      <c r="N1414" s="18">
        <v>0</v>
      </c>
      <c r="O1414" s="30" t="s">
        <v>100</v>
      </c>
      <c r="P1414" s="18"/>
      <c r="Q1414" s="19"/>
      <c r="R1414" s="18">
        <v>1445</v>
      </c>
      <c r="S1414" s="18">
        <v>10257</v>
      </c>
      <c r="T1414" s="18">
        <v>10257</v>
      </c>
      <c r="U1414" s="18">
        <v>7</v>
      </c>
      <c r="V1414" s="18" t="s">
        <v>26</v>
      </c>
      <c r="W1414" s="18" t="s">
        <v>3722</v>
      </c>
      <c r="X1414" s="18" t="s">
        <v>103</v>
      </c>
      <c r="Y1414" s="18" t="s">
        <v>103</v>
      </c>
      <c r="Z1414" s="18" t="s">
        <v>103</v>
      </c>
      <c r="AA1414" s="18" t="s">
        <v>271</v>
      </c>
      <c r="AB1414" s="19"/>
      <c r="AC1414" s="18"/>
      <c r="AD1414" s="18"/>
      <c r="AE1414" s="18"/>
      <c r="AF1414" s="18"/>
      <c r="AG1414" s="18"/>
      <c r="AH1414" s="18"/>
      <c r="AI1414" s="13"/>
      <c r="AJ1414" s="13"/>
      <c r="AK1414" s="13"/>
      <c r="AL1414" s="13"/>
      <c r="AM1414" s="13"/>
    </row>
    <row r="1415" spans="1:39" s="54" customFormat="1" x14ac:dyDescent="0.25">
      <c r="A1415" s="38">
        <v>10258</v>
      </c>
      <c r="B1415" s="38">
        <v>10258</v>
      </c>
      <c r="C1415" s="22" t="s">
        <v>3724</v>
      </c>
      <c r="D1415" s="45" t="s">
        <v>3718</v>
      </c>
      <c r="E1415" s="34" t="s">
        <v>98</v>
      </c>
      <c r="F1415" s="30">
        <v>0</v>
      </c>
      <c r="G1415" s="30" t="s">
        <v>99</v>
      </c>
      <c r="H1415" s="18" t="s">
        <v>43</v>
      </c>
      <c r="I1415" s="18" t="s">
        <v>3725</v>
      </c>
      <c r="J1415" s="30" t="b">
        <v>0</v>
      </c>
      <c r="K1415" s="18" t="s">
        <v>103</v>
      </c>
      <c r="L1415" s="18">
        <v>1</v>
      </c>
      <c r="M1415" s="18">
        <v>0</v>
      </c>
      <c r="N1415" s="18">
        <v>0</v>
      </c>
      <c r="O1415" s="30" t="s">
        <v>100</v>
      </c>
      <c r="P1415" s="18"/>
      <c r="Q1415" s="19"/>
      <c r="R1415" s="18">
        <v>1446</v>
      </c>
      <c r="S1415" s="18">
        <v>10258</v>
      </c>
      <c r="T1415" s="18">
        <v>10258</v>
      </c>
      <c r="U1415" s="18">
        <v>4</v>
      </c>
      <c r="V1415" s="18" t="s">
        <v>48</v>
      </c>
      <c r="W1415" s="18" t="s">
        <v>3723</v>
      </c>
      <c r="X1415" s="18" t="s">
        <v>3501</v>
      </c>
      <c r="Y1415" s="18" t="s">
        <v>828</v>
      </c>
      <c r="Z1415" s="18" t="s">
        <v>828</v>
      </c>
      <c r="AA1415" s="18" t="s">
        <v>103</v>
      </c>
      <c r="AB1415" s="19"/>
      <c r="AC1415" s="18"/>
      <c r="AD1415" s="18"/>
      <c r="AE1415" s="18"/>
      <c r="AF1415" s="18"/>
      <c r="AG1415" s="18"/>
      <c r="AH1415" s="18"/>
      <c r="AI1415" s="13"/>
      <c r="AJ1415" s="13"/>
      <c r="AK1415" s="13"/>
      <c r="AL1415" s="13"/>
      <c r="AM1415" s="13"/>
    </row>
    <row r="1416" spans="1:39" s="54" customFormat="1" x14ac:dyDescent="0.25">
      <c r="A1416" s="38">
        <v>10259</v>
      </c>
      <c r="B1416" s="38">
        <v>10259</v>
      </c>
      <c r="C1416" s="22" t="s">
        <v>3727</v>
      </c>
      <c r="D1416" s="45" t="s">
        <v>3718</v>
      </c>
      <c r="E1416" s="34" t="s">
        <v>102</v>
      </c>
      <c r="F1416" s="30">
        <v>0</v>
      </c>
      <c r="G1416" s="30" t="s">
        <v>99</v>
      </c>
      <c r="H1416" s="18" t="s">
        <v>41</v>
      </c>
      <c r="I1416" s="18" t="s">
        <v>3374</v>
      </c>
      <c r="J1416" s="30" t="b">
        <v>1</v>
      </c>
      <c r="K1416" s="18" t="s">
        <v>3728</v>
      </c>
      <c r="L1416" s="18">
        <v>1</v>
      </c>
      <c r="M1416" s="18">
        <v>0</v>
      </c>
      <c r="N1416" s="18">
        <v>0</v>
      </c>
      <c r="O1416" s="30" t="s">
        <v>100</v>
      </c>
      <c r="P1416" s="18"/>
      <c r="Q1416" s="19"/>
      <c r="R1416" s="18">
        <v>1447</v>
      </c>
      <c r="S1416" s="18">
        <v>10259</v>
      </c>
      <c r="T1416" s="18">
        <v>10259</v>
      </c>
      <c r="U1416" s="18">
        <v>1</v>
      </c>
      <c r="V1416" s="18" t="s">
        <v>47</v>
      </c>
      <c r="W1416" s="18" t="s">
        <v>3729</v>
      </c>
      <c r="X1416" s="18" t="s">
        <v>157</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10270</v>
      </c>
      <c r="B1417" s="38">
        <v>10270</v>
      </c>
      <c r="C1417" s="22" t="s">
        <v>3732</v>
      </c>
      <c r="D1417" s="45" t="s">
        <v>3730</v>
      </c>
      <c r="E1417" s="34" t="s">
        <v>102</v>
      </c>
      <c r="F1417" s="30">
        <v>10100</v>
      </c>
      <c r="G1417" s="30" t="s">
        <v>99</v>
      </c>
      <c r="H1417" s="18" t="s">
        <v>3168</v>
      </c>
      <c r="I1417" s="22" t="s">
        <v>3733</v>
      </c>
      <c r="J1417" s="30" t="b">
        <v>0</v>
      </c>
      <c r="K1417" s="18" t="s">
        <v>103</v>
      </c>
      <c r="L1417" s="18">
        <v>1</v>
      </c>
      <c r="M1417" s="18">
        <v>0</v>
      </c>
      <c r="N1417" s="18">
        <v>0</v>
      </c>
      <c r="O1417" s="30" t="s">
        <v>100</v>
      </c>
      <c r="P1417" s="18"/>
      <c r="Q1417" s="19"/>
      <c r="R1417" s="18">
        <v>1448</v>
      </c>
      <c r="S1417" s="18">
        <v>10270</v>
      </c>
      <c r="T1417" s="18">
        <v>10270</v>
      </c>
      <c r="U1417" s="18">
        <v>9</v>
      </c>
      <c r="V1417" s="18" t="s">
        <v>606</v>
      </c>
      <c r="W1417" s="18" t="s">
        <v>3731</v>
      </c>
      <c r="X1417" s="18" t="s">
        <v>103</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10271</v>
      </c>
      <c r="B1418" s="38">
        <v>10271</v>
      </c>
      <c r="C1418" s="22" t="s">
        <v>3735</v>
      </c>
      <c r="D1418" s="45" t="s">
        <v>3718</v>
      </c>
      <c r="E1418" s="34" t="s">
        <v>98</v>
      </c>
      <c r="F1418" s="30">
        <v>0</v>
      </c>
      <c r="G1418" s="30" t="s">
        <v>99</v>
      </c>
      <c r="H1418" s="18" t="s">
        <v>14</v>
      </c>
      <c r="I1418" s="22" t="s">
        <v>3736</v>
      </c>
      <c r="J1418" s="30" t="b">
        <v>0</v>
      </c>
      <c r="K1418" s="18" t="s">
        <v>103</v>
      </c>
      <c r="L1418" s="18">
        <v>1</v>
      </c>
      <c r="M1418" s="18">
        <v>0</v>
      </c>
      <c r="N1418" s="18">
        <v>0</v>
      </c>
      <c r="O1418" s="30" t="s">
        <v>100</v>
      </c>
      <c r="P1418" s="18"/>
      <c r="Q1418" s="19"/>
      <c r="R1418" s="18">
        <v>1449</v>
      </c>
      <c r="S1418" s="18">
        <v>10271</v>
      </c>
      <c r="T1418" s="18">
        <v>10271</v>
      </c>
      <c r="U1418" s="18">
        <v>3</v>
      </c>
      <c r="V1418" s="18" t="s">
        <v>31</v>
      </c>
      <c r="W1418" s="18" t="s">
        <v>3734</v>
      </c>
      <c r="X1418" s="18" t="s">
        <v>103</v>
      </c>
      <c r="Y1418" s="18" t="s">
        <v>103</v>
      </c>
      <c r="Z1418" s="18" t="s">
        <v>103</v>
      </c>
      <c r="AA1418" s="18" t="s">
        <v>828</v>
      </c>
      <c r="AB1418" s="19"/>
      <c r="AC1418" s="18"/>
      <c r="AD1418" s="18"/>
      <c r="AE1418" s="18"/>
      <c r="AF1418" s="18"/>
      <c r="AG1418" s="18"/>
      <c r="AH1418" s="18"/>
      <c r="AI1418" s="13"/>
      <c r="AJ1418" s="13"/>
      <c r="AK1418" s="13"/>
      <c r="AL1418" s="13"/>
      <c r="AM1418" s="13"/>
    </row>
    <row r="1419" spans="1:39" s="54" customFormat="1" x14ac:dyDescent="0.25">
      <c r="A1419" s="38">
        <v>10272</v>
      </c>
      <c r="B1419" s="38">
        <v>10272</v>
      </c>
      <c r="C1419" s="22" t="s">
        <v>3738</v>
      </c>
      <c r="D1419" s="45" t="s">
        <v>3718</v>
      </c>
      <c r="E1419" s="34" t="s">
        <v>98</v>
      </c>
      <c r="F1419" s="30">
        <v>0</v>
      </c>
      <c r="G1419" s="30" t="s">
        <v>99</v>
      </c>
      <c r="H1419" s="18" t="s">
        <v>410</v>
      </c>
      <c r="I1419" s="22" t="s">
        <v>3739</v>
      </c>
      <c r="J1419" s="30" t="b">
        <v>0</v>
      </c>
      <c r="K1419" s="18" t="s">
        <v>103</v>
      </c>
      <c r="L1419" s="18">
        <v>1</v>
      </c>
      <c r="M1419" s="18">
        <v>0</v>
      </c>
      <c r="N1419" s="18">
        <v>0</v>
      </c>
      <c r="O1419" s="30" t="s">
        <v>100</v>
      </c>
      <c r="P1419" s="18"/>
      <c r="Q1419" s="19"/>
      <c r="R1419" s="18">
        <v>1450</v>
      </c>
      <c r="S1419" s="18">
        <v>10272</v>
      </c>
      <c r="T1419" s="18">
        <v>10272</v>
      </c>
      <c r="U1419" s="18">
        <v>7</v>
      </c>
      <c r="V1419" s="18" t="s">
        <v>26</v>
      </c>
      <c r="W1419" s="18" t="s">
        <v>3737</v>
      </c>
      <c r="X1419" s="18" t="s">
        <v>103</v>
      </c>
      <c r="Y1419" s="18" t="s">
        <v>103</v>
      </c>
      <c r="Z1419" s="18" t="s">
        <v>103</v>
      </c>
      <c r="AA1419" s="18" t="s">
        <v>828</v>
      </c>
      <c r="AB1419" s="19"/>
      <c r="AC1419" s="18"/>
      <c r="AD1419" s="18"/>
      <c r="AE1419" s="18"/>
      <c r="AF1419" s="18"/>
      <c r="AG1419" s="18"/>
      <c r="AH1419" s="18"/>
      <c r="AI1419" s="13"/>
      <c r="AJ1419" s="13"/>
      <c r="AK1419" s="13"/>
      <c r="AL1419" s="13"/>
      <c r="AM1419" s="13"/>
    </row>
    <row r="1420" spans="1:39" s="54" customFormat="1" x14ac:dyDescent="0.25">
      <c r="A1420" s="38">
        <v>10273</v>
      </c>
      <c r="B1420" s="38">
        <v>10273</v>
      </c>
      <c r="C1420" s="22" t="s">
        <v>3785</v>
      </c>
      <c r="D1420" s="45" t="s">
        <v>3718</v>
      </c>
      <c r="E1420" s="34" t="s">
        <v>102</v>
      </c>
      <c r="F1420" s="30">
        <v>0</v>
      </c>
      <c r="G1420" s="30" t="s">
        <v>99</v>
      </c>
      <c r="H1420" s="18" t="s">
        <v>41</v>
      </c>
      <c r="I1420" s="22" t="s">
        <v>3786</v>
      </c>
      <c r="J1420" s="30" t="b">
        <v>0</v>
      </c>
      <c r="K1420" s="18" t="s">
        <v>103</v>
      </c>
      <c r="L1420" s="18">
        <v>1</v>
      </c>
      <c r="M1420" s="18">
        <v>0</v>
      </c>
      <c r="N1420" s="18">
        <v>0</v>
      </c>
      <c r="O1420" s="30" t="s">
        <v>100</v>
      </c>
      <c r="P1420" s="18"/>
      <c r="Q1420" s="19"/>
      <c r="R1420" s="18">
        <v>1466</v>
      </c>
      <c r="S1420" s="18">
        <v>10273</v>
      </c>
      <c r="T1420" s="18">
        <v>10273</v>
      </c>
      <c r="U1420" s="18">
        <v>1</v>
      </c>
      <c r="V1420" s="18" t="s">
        <v>47</v>
      </c>
      <c r="W1420" s="18" t="s">
        <v>3784</v>
      </c>
      <c r="X1420" s="18" t="s">
        <v>157</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10282</v>
      </c>
      <c r="B1421" s="38">
        <v>10282</v>
      </c>
      <c r="C1421" s="22" t="s">
        <v>3814</v>
      </c>
      <c r="D1421" s="45" t="s">
        <v>3812</v>
      </c>
      <c r="E1421" s="34" t="s">
        <v>102</v>
      </c>
      <c r="F1421" s="30">
        <v>10310</v>
      </c>
      <c r="G1421" s="30" t="s">
        <v>99</v>
      </c>
      <c r="H1421" s="18" t="s">
        <v>3168</v>
      </c>
      <c r="I1421" s="22" t="s">
        <v>3815</v>
      </c>
      <c r="J1421" s="30" t="b">
        <v>0</v>
      </c>
      <c r="K1421" s="18" t="s">
        <v>103</v>
      </c>
      <c r="L1421" s="18">
        <v>1</v>
      </c>
      <c r="M1421" s="18">
        <v>0</v>
      </c>
      <c r="N1421" s="18">
        <v>0</v>
      </c>
      <c r="O1421" s="30" t="s">
        <v>100</v>
      </c>
      <c r="P1421" s="18"/>
      <c r="Q1421" s="19"/>
      <c r="R1421" s="18">
        <v>1475</v>
      </c>
      <c r="S1421" s="18">
        <v>10282</v>
      </c>
      <c r="T1421" s="18">
        <v>10282</v>
      </c>
      <c r="U1421" s="18">
        <v>9</v>
      </c>
      <c r="V1421" s="18" t="s">
        <v>606</v>
      </c>
      <c r="W1421" s="18" t="s">
        <v>3813</v>
      </c>
      <c r="X1421" s="18" t="s">
        <v>103</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10274</v>
      </c>
      <c r="B1422" s="38">
        <v>10274</v>
      </c>
      <c r="C1422" s="22" t="s">
        <v>3788</v>
      </c>
      <c r="D1422" s="45" t="s">
        <v>3718</v>
      </c>
      <c r="E1422" s="34" t="s">
        <v>102</v>
      </c>
      <c r="F1422" s="30">
        <v>0</v>
      </c>
      <c r="G1422" s="30" t="s">
        <v>99</v>
      </c>
      <c r="H1422" s="18" t="s">
        <v>481</v>
      </c>
      <c r="I1422" s="22" t="s">
        <v>3789</v>
      </c>
      <c r="J1422" s="30" t="b">
        <v>0</v>
      </c>
      <c r="K1422" s="18" t="s">
        <v>103</v>
      </c>
      <c r="L1422" s="18">
        <v>1</v>
      </c>
      <c r="M1422" s="18">
        <v>0</v>
      </c>
      <c r="N1422" s="18">
        <v>0</v>
      </c>
      <c r="O1422" s="30" t="s">
        <v>100</v>
      </c>
      <c r="P1422" s="18"/>
      <c r="Q1422" s="19"/>
      <c r="R1422" s="18">
        <v>1467</v>
      </c>
      <c r="S1422" s="18">
        <v>10274</v>
      </c>
      <c r="T1422" s="18">
        <v>10274</v>
      </c>
      <c r="U1422" s="18">
        <v>8</v>
      </c>
      <c r="V1422" s="18" t="s">
        <v>481</v>
      </c>
      <c r="W1422" s="18" t="s">
        <v>3787</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10275</v>
      </c>
      <c r="B1423" s="38">
        <v>10275</v>
      </c>
      <c r="C1423" s="22" t="s">
        <v>3792</v>
      </c>
      <c r="D1423" s="45" t="s">
        <v>3718</v>
      </c>
      <c r="E1423" s="34" t="s">
        <v>98</v>
      </c>
      <c r="F1423" s="30">
        <v>0</v>
      </c>
      <c r="G1423" s="30" t="s">
        <v>99</v>
      </c>
      <c r="H1423" s="18" t="s">
        <v>3790</v>
      </c>
      <c r="I1423" s="22" t="s">
        <v>3793</v>
      </c>
      <c r="J1423" s="30" t="b">
        <v>0</v>
      </c>
      <c r="K1423" s="18" t="s">
        <v>103</v>
      </c>
      <c r="L1423" s="18">
        <v>1</v>
      </c>
      <c r="M1423" s="18">
        <v>0</v>
      </c>
      <c r="N1423" s="18">
        <v>0</v>
      </c>
      <c r="O1423" s="30" t="s">
        <v>100</v>
      </c>
      <c r="P1423" s="18"/>
      <c r="Q1423" s="19"/>
      <c r="R1423" s="18">
        <v>1468</v>
      </c>
      <c r="S1423" s="18">
        <v>10275</v>
      </c>
      <c r="T1423" s="18">
        <v>10275</v>
      </c>
      <c r="U1423" s="18">
        <v>8</v>
      </c>
      <c r="V1423" s="18" t="s">
        <v>481</v>
      </c>
      <c r="W1423" s="18" t="s">
        <v>3791</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10276</v>
      </c>
      <c r="B1424" s="38">
        <v>10276</v>
      </c>
      <c r="C1424" s="22" t="s">
        <v>3794</v>
      </c>
      <c r="D1424" s="45" t="s">
        <v>3718</v>
      </c>
      <c r="E1424" s="34" t="s">
        <v>102</v>
      </c>
      <c r="F1424" s="30">
        <v>0</v>
      </c>
      <c r="G1424" s="30" t="s">
        <v>99</v>
      </c>
      <c r="H1424" s="18" t="s">
        <v>42</v>
      </c>
      <c r="I1424" s="22" t="s">
        <v>3795</v>
      </c>
      <c r="J1424" s="30" t="b">
        <v>0</v>
      </c>
      <c r="K1424" s="18" t="s">
        <v>103</v>
      </c>
      <c r="L1424" s="18">
        <v>1</v>
      </c>
      <c r="M1424" s="18">
        <v>0</v>
      </c>
      <c r="N1424" s="18">
        <v>0</v>
      </c>
      <c r="O1424" s="30" t="s">
        <v>100</v>
      </c>
      <c r="P1424" s="18"/>
      <c r="Q1424" s="19"/>
      <c r="R1424" s="18">
        <v>1469</v>
      </c>
      <c r="S1424" s="18">
        <v>10276</v>
      </c>
      <c r="T1424" s="18">
        <v>10276</v>
      </c>
      <c r="U1424" s="18">
        <v>1</v>
      </c>
      <c r="V1424" s="18" t="s">
        <v>47</v>
      </c>
      <c r="W1424" s="18" t="s">
        <v>3796</v>
      </c>
      <c r="X1424" s="18" t="s">
        <v>144</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10277</v>
      </c>
      <c r="B1425" s="38">
        <v>10277</v>
      </c>
      <c r="C1425" s="22" t="s">
        <v>3797</v>
      </c>
      <c r="D1425" s="45" t="s">
        <v>3718</v>
      </c>
      <c r="E1425" s="34" t="s">
        <v>102</v>
      </c>
      <c r="F1425" s="30">
        <v>0</v>
      </c>
      <c r="G1425" s="30" t="s">
        <v>99</v>
      </c>
      <c r="H1425" s="18" t="s">
        <v>42</v>
      </c>
      <c r="I1425" s="22" t="s">
        <v>3798</v>
      </c>
      <c r="J1425" s="30" t="b">
        <v>0</v>
      </c>
      <c r="K1425" s="18" t="s">
        <v>103</v>
      </c>
      <c r="L1425" s="18">
        <v>1</v>
      </c>
      <c r="M1425" s="18">
        <v>0</v>
      </c>
      <c r="N1425" s="18">
        <v>0</v>
      </c>
      <c r="O1425" s="30" t="s">
        <v>100</v>
      </c>
      <c r="P1425" s="18"/>
      <c r="Q1425" s="19"/>
      <c r="R1425" s="18">
        <v>1470</v>
      </c>
      <c r="S1425" s="18">
        <v>10277</v>
      </c>
      <c r="T1425" s="18">
        <v>10277</v>
      </c>
      <c r="U1425" s="18">
        <v>1</v>
      </c>
      <c r="V1425" s="18" t="s">
        <v>47</v>
      </c>
      <c r="W1425" s="18" t="s">
        <v>3799</v>
      </c>
      <c r="X1425" s="18" t="s">
        <v>144</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10278</v>
      </c>
      <c r="B1426" s="38">
        <v>10278</v>
      </c>
      <c r="C1426" s="22" t="s">
        <v>3802</v>
      </c>
      <c r="D1426" s="45" t="s">
        <v>3718</v>
      </c>
      <c r="E1426" s="34" t="s">
        <v>98</v>
      </c>
      <c r="F1426" s="30">
        <v>0</v>
      </c>
      <c r="G1426" s="30" t="s">
        <v>99</v>
      </c>
      <c r="H1426" s="18" t="s">
        <v>3065</v>
      </c>
      <c r="I1426" s="22" t="s">
        <v>3803</v>
      </c>
      <c r="J1426" s="30" t="b">
        <v>0</v>
      </c>
      <c r="K1426" s="18" t="s">
        <v>103</v>
      </c>
      <c r="L1426" s="18">
        <v>1</v>
      </c>
      <c r="M1426" s="18">
        <v>0</v>
      </c>
      <c r="N1426" s="18">
        <v>0</v>
      </c>
      <c r="O1426" s="30" t="s">
        <v>100</v>
      </c>
      <c r="P1426" s="18"/>
      <c r="Q1426" s="19"/>
      <c r="R1426" s="18">
        <v>1471</v>
      </c>
      <c r="S1426" s="18">
        <v>10278</v>
      </c>
      <c r="T1426" s="18">
        <v>10278</v>
      </c>
      <c r="U1426" s="18">
        <v>5</v>
      </c>
      <c r="V1426" s="18" t="s">
        <v>39</v>
      </c>
      <c r="W1426" s="18" t="s">
        <v>3800</v>
      </c>
      <c r="X1426" s="18" t="s">
        <v>3801</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10279</v>
      </c>
      <c r="B1427" s="38">
        <v>10279</v>
      </c>
      <c r="C1427" s="22" t="s">
        <v>3804</v>
      </c>
      <c r="D1427" s="45" t="s">
        <v>3718</v>
      </c>
      <c r="E1427" s="34" t="s">
        <v>102</v>
      </c>
      <c r="F1427" s="30">
        <v>0</v>
      </c>
      <c r="G1427" s="30" t="s">
        <v>99</v>
      </c>
      <c r="H1427" s="18" t="s">
        <v>42</v>
      </c>
      <c r="I1427" s="22" t="s">
        <v>3805</v>
      </c>
      <c r="J1427" s="30" t="b">
        <v>0</v>
      </c>
      <c r="K1427" s="18" t="s">
        <v>103</v>
      </c>
      <c r="L1427" s="18">
        <v>1</v>
      </c>
      <c r="M1427" s="18">
        <v>0</v>
      </c>
      <c r="N1427" s="18">
        <v>0</v>
      </c>
      <c r="O1427" s="30" t="s">
        <v>100</v>
      </c>
      <c r="P1427" s="18"/>
      <c r="Q1427" s="19"/>
      <c r="R1427" s="18">
        <v>1472</v>
      </c>
      <c r="S1427" s="18">
        <v>10279</v>
      </c>
      <c r="T1427" s="18">
        <v>10279</v>
      </c>
      <c r="U1427" s="18">
        <v>1</v>
      </c>
      <c r="V1427" s="18" t="s">
        <v>47</v>
      </c>
      <c r="W1427" s="18" t="s">
        <v>3806</v>
      </c>
      <c r="X1427" s="18" t="s">
        <v>144</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10280</v>
      </c>
      <c r="B1428" s="38">
        <v>10280</v>
      </c>
      <c r="C1428" s="22" t="s">
        <v>3807</v>
      </c>
      <c r="D1428" s="45" t="s">
        <v>3718</v>
      </c>
      <c r="E1428" s="34" t="s">
        <v>102</v>
      </c>
      <c r="F1428" s="30">
        <v>0</v>
      </c>
      <c r="G1428" s="30" t="s">
        <v>99</v>
      </c>
      <c r="H1428" s="18" t="s">
        <v>42</v>
      </c>
      <c r="I1428" s="22" t="s">
        <v>3808</v>
      </c>
      <c r="J1428" s="30" t="b">
        <v>0</v>
      </c>
      <c r="K1428" s="18" t="s">
        <v>103</v>
      </c>
      <c r="L1428" s="18">
        <v>1</v>
      </c>
      <c r="M1428" s="18">
        <v>0</v>
      </c>
      <c r="N1428" s="18">
        <v>0</v>
      </c>
      <c r="O1428" s="30" t="s">
        <v>100</v>
      </c>
      <c r="P1428" s="18"/>
      <c r="Q1428" s="19"/>
      <c r="R1428" s="18">
        <v>1473</v>
      </c>
      <c r="S1428" s="18">
        <v>10280</v>
      </c>
      <c r="T1428" s="18">
        <v>10280</v>
      </c>
      <c r="U1428" s="18">
        <v>1</v>
      </c>
      <c r="V1428" s="18" t="s">
        <v>47</v>
      </c>
      <c r="W1428" s="18" t="s">
        <v>3809</v>
      </c>
      <c r="X1428" s="18" t="s">
        <v>144</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10281</v>
      </c>
      <c r="B1429" s="38">
        <v>10281</v>
      </c>
      <c r="C1429" s="22" t="s">
        <v>3810</v>
      </c>
      <c r="D1429" s="45" t="s">
        <v>3718</v>
      </c>
      <c r="E1429" s="34" t="s">
        <v>102</v>
      </c>
      <c r="F1429" s="30">
        <v>0</v>
      </c>
      <c r="G1429" s="30" t="s">
        <v>99</v>
      </c>
      <c r="H1429" s="18" t="s">
        <v>481</v>
      </c>
      <c r="I1429" s="22" t="s">
        <v>3811</v>
      </c>
      <c r="J1429" s="30" t="b">
        <v>0</v>
      </c>
      <c r="K1429" s="18" t="s">
        <v>103</v>
      </c>
      <c r="L1429" s="18">
        <v>1</v>
      </c>
      <c r="M1429" s="18">
        <v>0</v>
      </c>
      <c r="N1429" s="18">
        <v>0</v>
      </c>
      <c r="O1429" s="30" t="s">
        <v>100</v>
      </c>
      <c r="P1429" s="18"/>
      <c r="Q1429" s="19"/>
      <c r="R1429" s="18">
        <v>1474</v>
      </c>
      <c r="S1429" s="18">
        <v>10281</v>
      </c>
      <c r="T1429" s="18">
        <v>10281</v>
      </c>
      <c r="U1429" s="18">
        <v>8</v>
      </c>
      <c r="V1429" s="18" t="s">
        <v>481</v>
      </c>
      <c r="W1429" s="18" t="s">
        <v>3787</v>
      </c>
      <c r="X1429" s="18" t="s">
        <v>103</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c r="B1430" s="38"/>
      <c r="C1430" s="22"/>
      <c r="D1430" s="45"/>
      <c r="E1430" s="34"/>
      <c r="F1430" s="30"/>
      <c r="G1430" s="30"/>
      <c r="H1430" s="18"/>
      <c r="I1430" s="22"/>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25">
      <c r="A1431" s="38">
        <v>10310</v>
      </c>
      <c r="B1431" s="38">
        <v>10310</v>
      </c>
      <c r="C1431" s="22" t="s">
        <v>3741</v>
      </c>
      <c r="D1431" s="45" t="s">
        <v>101</v>
      </c>
      <c r="E1431" s="34" t="s">
        <v>102</v>
      </c>
      <c r="F1431" s="30">
        <v>1</v>
      </c>
      <c r="G1431" s="30" t="s">
        <v>99</v>
      </c>
      <c r="H1431" s="18" t="s">
        <v>552</v>
      </c>
      <c r="I1431" s="22" t="s">
        <v>3741</v>
      </c>
      <c r="J1431" s="30" t="b">
        <v>0</v>
      </c>
      <c r="K1431" s="18" t="s">
        <v>103</v>
      </c>
      <c r="L1431" s="18">
        <v>1</v>
      </c>
      <c r="M1431" s="18">
        <v>0</v>
      </c>
      <c r="N1431" s="18">
        <v>0</v>
      </c>
      <c r="O1431" s="30" t="s">
        <v>100</v>
      </c>
      <c r="P1431" s="18"/>
      <c r="Q1431" s="19"/>
      <c r="R1431" s="18">
        <v>1451</v>
      </c>
      <c r="S1431" s="18">
        <v>10310</v>
      </c>
      <c r="T1431" s="18">
        <v>10310</v>
      </c>
      <c r="U1431" s="18">
        <v>8</v>
      </c>
      <c r="V1431" s="18" t="s">
        <v>481</v>
      </c>
      <c r="W1431" s="18" t="s">
        <v>3740</v>
      </c>
      <c r="X1431" s="18" t="s">
        <v>103</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10311</v>
      </c>
      <c r="B1432" s="38">
        <v>10311</v>
      </c>
      <c r="C1432" s="22" t="s">
        <v>3744</v>
      </c>
      <c r="D1432" s="45" t="s">
        <v>3742</v>
      </c>
      <c r="E1432" s="34" t="s">
        <v>98</v>
      </c>
      <c r="F1432" s="30">
        <v>0</v>
      </c>
      <c r="G1432" s="30" t="s">
        <v>99</v>
      </c>
      <c r="H1432" s="18" t="s">
        <v>475</v>
      </c>
      <c r="I1432" s="22" t="s">
        <v>417</v>
      </c>
      <c r="J1432" s="30" t="b">
        <v>0</v>
      </c>
      <c r="K1432" s="18" t="s">
        <v>103</v>
      </c>
      <c r="L1432" s="18">
        <v>1</v>
      </c>
      <c r="M1432" s="18">
        <v>0</v>
      </c>
      <c r="N1432" s="18">
        <v>0</v>
      </c>
      <c r="O1432" s="30" t="s">
        <v>100</v>
      </c>
      <c r="P1432" s="18"/>
      <c r="Q1432" s="19"/>
      <c r="R1432" s="18">
        <v>1452</v>
      </c>
      <c r="S1432" s="18">
        <v>10311</v>
      </c>
      <c r="T1432" s="18">
        <v>10311</v>
      </c>
      <c r="U1432" s="18">
        <v>3</v>
      </c>
      <c r="V1432" s="18" t="s">
        <v>31</v>
      </c>
      <c r="W1432" s="18" t="s">
        <v>3743</v>
      </c>
      <c r="X1432" s="18" t="s">
        <v>103</v>
      </c>
      <c r="Y1432" s="18" t="s">
        <v>103</v>
      </c>
      <c r="Z1432" s="18" t="s">
        <v>103</v>
      </c>
      <c r="AA1432" s="18" t="s">
        <v>3745</v>
      </c>
      <c r="AB1432" s="19"/>
      <c r="AC1432" s="18"/>
      <c r="AD1432" s="18"/>
      <c r="AE1432" s="18"/>
      <c r="AF1432" s="18"/>
      <c r="AG1432" s="18"/>
      <c r="AH1432" s="18"/>
      <c r="AI1432" s="13"/>
      <c r="AJ1432" s="13"/>
      <c r="AK1432" s="13"/>
      <c r="AL1432" s="13"/>
      <c r="AM1432" s="13"/>
    </row>
    <row r="1433" spans="1:39" s="54" customFormat="1" x14ac:dyDescent="0.25">
      <c r="A1433" s="38">
        <v>10312</v>
      </c>
      <c r="B1433" s="38">
        <v>10312</v>
      </c>
      <c r="C1433" s="22" t="s">
        <v>3747</v>
      </c>
      <c r="D1433" s="45" t="s">
        <v>3742</v>
      </c>
      <c r="E1433" s="34" t="s">
        <v>98</v>
      </c>
      <c r="F1433" s="30">
        <v>0</v>
      </c>
      <c r="G1433" s="30" t="s">
        <v>99</v>
      </c>
      <c r="H1433" s="18" t="s">
        <v>8</v>
      </c>
      <c r="I1433" s="22" t="s">
        <v>2802</v>
      </c>
      <c r="J1433" s="30" t="b">
        <v>0</v>
      </c>
      <c r="K1433" s="18" t="s">
        <v>103</v>
      </c>
      <c r="L1433" s="18">
        <v>1</v>
      </c>
      <c r="M1433" s="18">
        <v>0</v>
      </c>
      <c r="N1433" s="18">
        <v>0</v>
      </c>
      <c r="O1433" s="30" t="s">
        <v>100</v>
      </c>
      <c r="P1433" s="18"/>
      <c r="Q1433" s="19"/>
      <c r="R1433" s="18">
        <v>1453</v>
      </c>
      <c r="S1433" s="18">
        <v>10312</v>
      </c>
      <c r="T1433" s="18">
        <v>10312</v>
      </c>
      <c r="U1433" s="18">
        <v>7</v>
      </c>
      <c r="V1433" s="18" t="s">
        <v>26</v>
      </c>
      <c r="W1433" s="18" t="s">
        <v>3746</v>
      </c>
      <c r="X1433" s="18" t="s">
        <v>103</v>
      </c>
      <c r="Y1433" s="18" t="s">
        <v>103</v>
      </c>
      <c r="Z1433" s="18" t="s">
        <v>103</v>
      </c>
      <c r="AA1433" s="18" t="s">
        <v>3748</v>
      </c>
      <c r="AB1433" s="19"/>
      <c r="AC1433" s="18"/>
      <c r="AD1433" s="18"/>
      <c r="AE1433" s="18"/>
      <c r="AF1433" s="18"/>
      <c r="AG1433" s="18"/>
      <c r="AH1433" s="18"/>
      <c r="AI1433" s="13"/>
      <c r="AJ1433" s="13"/>
      <c r="AK1433" s="13"/>
      <c r="AL1433" s="13"/>
      <c r="AM1433" s="13"/>
    </row>
    <row r="1434" spans="1:39" s="54" customFormat="1" x14ac:dyDescent="0.25">
      <c r="A1434" s="38">
        <v>10313</v>
      </c>
      <c r="B1434" s="38">
        <v>10313</v>
      </c>
      <c r="C1434" s="22" t="s">
        <v>3749</v>
      </c>
      <c r="D1434" s="45" t="s">
        <v>3742</v>
      </c>
      <c r="E1434" s="34" t="s">
        <v>102</v>
      </c>
      <c r="F1434" s="30">
        <v>0</v>
      </c>
      <c r="G1434" s="30" t="s">
        <v>99</v>
      </c>
      <c r="H1434" s="18" t="s">
        <v>42</v>
      </c>
      <c r="I1434" s="22" t="s">
        <v>3750</v>
      </c>
      <c r="J1434" s="30" t="b">
        <v>0</v>
      </c>
      <c r="K1434" s="18" t="s">
        <v>103</v>
      </c>
      <c r="L1434" s="18">
        <v>1</v>
      </c>
      <c r="M1434" s="18">
        <v>0</v>
      </c>
      <c r="N1434" s="18">
        <v>0</v>
      </c>
      <c r="O1434" s="30" t="s">
        <v>100</v>
      </c>
      <c r="P1434" s="18"/>
      <c r="Q1434" s="19"/>
      <c r="R1434" s="18">
        <v>1454</v>
      </c>
      <c r="S1434" s="18">
        <v>10313</v>
      </c>
      <c r="T1434" s="18">
        <v>10313</v>
      </c>
      <c r="U1434" s="18">
        <v>1</v>
      </c>
      <c r="V1434" s="18" t="s">
        <v>47</v>
      </c>
      <c r="W1434" s="18" t="s">
        <v>3751</v>
      </c>
      <c r="X1434" s="18" t="s">
        <v>144</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10314</v>
      </c>
      <c r="B1435" s="38">
        <v>10314</v>
      </c>
      <c r="C1435" s="22" t="s">
        <v>3752</v>
      </c>
      <c r="D1435" s="45" t="s">
        <v>3742</v>
      </c>
      <c r="E1435" s="34" t="s">
        <v>98</v>
      </c>
      <c r="F1435" s="30">
        <v>0</v>
      </c>
      <c r="G1435" s="30" t="s">
        <v>99</v>
      </c>
      <c r="H1435" s="18" t="s">
        <v>8</v>
      </c>
      <c r="I1435" s="22" t="s">
        <v>2802</v>
      </c>
      <c r="J1435" s="30" t="b">
        <v>0</v>
      </c>
      <c r="K1435" s="18" t="s">
        <v>103</v>
      </c>
      <c r="L1435" s="18">
        <v>1</v>
      </c>
      <c r="M1435" s="18">
        <v>0</v>
      </c>
      <c r="N1435" s="18">
        <v>0</v>
      </c>
      <c r="O1435" s="30" t="s">
        <v>100</v>
      </c>
      <c r="P1435" s="18"/>
      <c r="Q1435" s="19"/>
      <c r="R1435" s="18">
        <v>1455</v>
      </c>
      <c r="S1435" s="18">
        <v>10314</v>
      </c>
      <c r="T1435" s="18">
        <v>10314</v>
      </c>
      <c r="U1435" s="18">
        <v>7</v>
      </c>
      <c r="V1435" s="18" t="s">
        <v>26</v>
      </c>
      <c r="W1435" s="18" t="s">
        <v>3746</v>
      </c>
      <c r="X1435" s="18" t="s">
        <v>103</v>
      </c>
      <c r="Y1435" s="18" t="s">
        <v>103</v>
      </c>
      <c r="Z1435" s="18" t="s">
        <v>103</v>
      </c>
      <c r="AA1435" s="19" t="s">
        <v>3753</v>
      </c>
      <c r="AB1435" s="56"/>
      <c r="AC1435" s="18"/>
      <c r="AD1435" s="18"/>
      <c r="AE1435" s="18"/>
      <c r="AF1435" s="18"/>
      <c r="AG1435" s="18"/>
      <c r="AH1435" s="18"/>
      <c r="AI1435" s="13"/>
      <c r="AJ1435" s="13"/>
      <c r="AK1435" s="13"/>
      <c r="AL1435" s="13"/>
      <c r="AM1435" s="13"/>
    </row>
    <row r="1436" spans="1:39" s="54" customFormat="1" x14ac:dyDescent="0.25">
      <c r="A1436" s="38">
        <v>10315</v>
      </c>
      <c r="B1436" s="38">
        <v>10315</v>
      </c>
      <c r="C1436" s="22" t="s">
        <v>3755</v>
      </c>
      <c r="D1436" s="45" t="s">
        <v>3742</v>
      </c>
      <c r="E1436" s="34" t="s">
        <v>98</v>
      </c>
      <c r="F1436" s="30">
        <v>0</v>
      </c>
      <c r="G1436" s="30" t="s">
        <v>99</v>
      </c>
      <c r="H1436" s="22" t="s">
        <v>2940</v>
      </c>
      <c r="I1436" s="18" t="s">
        <v>3656</v>
      </c>
      <c r="J1436" s="30" t="b">
        <v>0</v>
      </c>
      <c r="K1436" s="18" t="s">
        <v>103</v>
      </c>
      <c r="L1436" s="18">
        <v>1</v>
      </c>
      <c r="M1436" s="18">
        <v>0</v>
      </c>
      <c r="N1436" s="18">
        <v>0</v>
      </c>
      <c r="O1436" s="30" t="s">
        <v>100</v>
      </c>
      <c r="P1436" s="18"/>
      <c r="Q1436" s="19"/>
      <c r="R1436" s="18">
        <v>1456</v>
      </c>
      <c r="S1436" s="18">
        <v>10315</v>
      </c>
      <c r="T1436" s="18">
        <v>10315</v>
      </c>
      <c r="U1436" s="18">
        <v>6</v>
      </c>
      <c r="V1436" s="18" t="s">
        <v>359</v>
      </c>
      <c r="W1436" s="18" t="s">
        <v>3754</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10316</v>
      </c>
      <c r="B1437" s="38">
        <v>10316</v>
      </c>
      <c r="C1437" s="22" t="s">
        <v>3756</v>
      </c>
      <c r="D1437" s="45" t="s">
        <v>3742</v>
      </c>
      <c r="E1437" s="34" t="s">
        <v>98</v>
      </c>
      <c r="F1437" s="30">
        <v>0</v>
      </c>
      <c r="G1437" s="30" t="s">
        <v>99</v>
      </c>
      <c r="H1437" s="18" t="s">
        <v>8</v>
      </c>
      <c r="I1437" s="22" t="s">
        <v>2802</v>
      </c>
      <c r="J1437" s="30" t="b">
        <v>0</v>
      </c>
      <c r="K1437" s="18" t="s">
        <v>103</v>
      </c>
      <c r="L1437" s="18">
        <v>1</v>
      </c>
      <c r="M1437" s="18">
        <v>0</v>
      </c>
      <c r="N1437" s="18">
        <v>0</v>
      </c>
      <c r="O1437" s="30" t="s">
        <v>100</v>
      </c>
      <c r="P1437" s="18"/>
      <c r="Q1437" s="19"/>
      <c r="R1437" s="18">
        <v>1457</v>
      </c>
      <c r="S1437" s="18">
        <v>10316</v>
      </c>
      <c r="T1437" s="18">
        <v>10316</v>
      </c>
      <c r="U1437" s="18">
        <v>7</v>
      </c>
      <c r="V1437" s="18" t="s">
        <v>26</v>
      </c>
      <c r="W1437" s="18" t="s">
        <v>3746</v>
      </c>
      <c r="X1437" s="18" t="s">
        <v>103</v>
      </c>
      <c r="Y1437" s="18" t="s">
        <v>103</v>
      </c>
      <c r="Z1437" s="18" t="s">
        <v>103</v>
      </c>
      <c r="AA1437" s="18" t="s">
        <v>3757</v>
      </c>
      <c r="AB1437" s="19"/>
      <c r="AC1437" s="18"/>
      <c r="AD1437" s="18"/>
      <c r="AE1437" s="18"/>
      <c r="AF1437" s="18"/>
      <c r="AG1437" s="18"/>
      <c r="AH1437" s="18"/>
      <c r="AI1437" s="13"/>
      <c r="AJ1437" s="13"/>
      <c r="AK1437" s="13"/>
      <c r="AL1437" s="13"/>
      <c r="AM1437" s="13"/>
    </row>
    <row r="1438" spans="1:39" s="54" customFormat="1" x14ac:dyDescent="0.25">
      <c r="A1438" s="38">
        <v>10317</v>
      </c>
      <c r="B1438" s="38">
        <v>10317</v>
      </c>
      <c r="C1438" s="22" t="s">
        <v>3759</v>
      </c>
      <c r="D1438" s="45" t="s">
        <v>3742</v>
      </c>
      <c r="E1438" s="34" t="s">
        <v>98</v>
      </c>
      <c r="F1438" s="30">
        <v>0</v>
      </c>
      <c r="G1438" s="30" t="s">
        <v>99</v>
      </c>
      <c r="H1438" s="18" t="s">
        <v>15</v>
      </c>
      <c r="I1438" s="22" t="s">
        <v>3760</v>
      </c>
      <c r="J1438" s="30" t="b">
        <v>0</v>
      </c>
      <c r="K1438" s="18" t="s">
        <v>103</v>
      </c>
      <c r="L1438" s="18">
        <v>1</v>
      </c>
      <c r="M1438" s="18">
        <v>0</v>
      </c>
      <c r="N1438" s="18">
        <v>0</v>
      </c>
      <c r="O1438" s="30" t="s">
        <v>100</v>
      </c>
      <c r="P1438" s="18"/>
      <c r="Q1438" s="19"/>
      <c r="R1438" s="18">
        <v>1458</v>
      </c>
      <c r="S1438" s="18">
        <v>10317</v>
      </c>
      <c r="T1438" s="18">
        <v>10317</v>
      </c>
      <c r="U1438" s="18">
        <v>6</v>
      </c>
      <c r="V1438" s="18" t="s">
        <v>359</v>
      </c>
      <c r="W1438" s="18" t="s">
        <v>3758</v>
      </c>
      <c r="X1438" s="18" t="s">
        <v>361</v>
      </c>
      <c r="Y1438" s="18" t="s">
        <v>103</v>
      </c>
      <c r="Z1438" s="18" t="s">
        <v>103</v>
      </c>
      <c r="AA1438" s="18" t="s">
        <v>3761</v>
      </c>
      <c r="AB1438" s="19"/>
      <c r="AC1438" s="18"/>
      <c r="AD1438" s="18"/>
      <c r="AE1438" s="18"/>
      <c r="AF1438" s="18"/>
      <c r="AG1438" s="18"/>
      <c r="AH1438" s="18"/>
      <c r="AI1438" s="13"/>
      <c r="AJ1438" s="13"/>
      <c r="AK1438" s="13"/>
      <c r="AL1438" s="13"/>
      <c r="AM1438" s="13"/>
    </row>
    <row r="1439" spans="1:39" s="54" customFormat="1" x14ac:dyDescent="0.25">
      <c r="A1439" s="38">
        <v>10318</v>
      </c>
      <c r="B1439" s="38">
        <v>10318</v>
      </c>
      <c r="C1439" s="22" t="s">
        <v>3762</v>
      </c>
      <c r="D1439" s="45" t="s">
        <v>3742</v>
      </c>
      <c r="E1439" s="34" t="s">
        <v>102</v>
      </c>
      <c r="F1439" s="30">
        <v>0</v>
      </c>
      <c r="G1439" s="30" t="s">
        <v>99</v>
      </c>
      <c r="H1439" s="18" t="s">
        <v>42</v>
      </c>
      <c r="I1439" s="22" t="s">
        <v>3763</v>
      </c>
      <c r="J1439" s="30" t="b">
        <v>1</v>
      </c>
      <c r="K1439" s="18" t="s">
        <v>3765</v>
      </c>
      <c r="L1439" s="18">
        <v>1</v>
      </c>
      <c r="M1439" s="18">
        <v>0</v>
      </c>
      <c r="N1439" s="18">
        <v>0</v>
      </c>
      <c r="O1439" s="30" t="s">
        <v>100</v>
      </c>
      <c r="P1439" s="18"/>
      <c r="Q1439" s="19"/>
      <c r="R1439" s="18">
        <v>1459</v>
      </c>
      <c r="S1439" s="18">
        <v>10318</v>
      </c>
      <c r="T1439" s="18">
        <v>10318</v>
      </c>
      <c r="U1439" s="18">
        <v>1</v>
      </c>
      <c r="V1439" s="18" t="s">
        <v>47</v>
      </c>
      <c r="W1439" s="18" t="s">
        <v>3764</v>
      </c>
      <c r="X1439" s="18" t="s">
        <v>144</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25">
      <c r="A1440" s="38">
        <v>10319</v>
      </c>
      <c r="B1440" s="38">
        <v>10319</v>
      </c>
      <c r="C1440" s="22" t="s">
        <v>3766</v>
      </c>
      <c r="D1440" s="45" t="s">
        <v>3742</v>
      </c>
      <c r="E1440" s="34" t="s">
        <v>98</v>
      </c>
      <c r="F1440" s="30">
        <v>0</v>
      </c>
      <c r="G1440" s="30" t="s">
        <v>99</v>
      </c>
      <c r="H1440" s="18" t="s">
        <v>8</v>
      </c>
      <c r="I1440" s="22" t="s">
        <v>2802</v>
      </c>
      <c r="J1440" s="30" t="b">
        <v>0</v>
      </c>
      <c r="K1440" s="18" t="s">
        <v>103</v>
      </c>
      <c r="L1440" s="18">
        <v>1</v>
      </c>
      <c r="M1440" s="18">
        <v>0</v>
      </c>
      <c r="N1440" s="18">
        <v>0</v>
      </c>
      <c r="O1440" s="30" t="s">
        <v>100</v>
      </c>
      <c r="P1440" s="18"/>
      <c r="Q1440" s="19"/>
      <c r="R1440" s="18">
        <v>1460</v>
      </c>
      <c r="S1440" s="18">
        <v>10319</v>
      </c>
      <c r="T1440" s="18">
        <v>10319</v>
      </c>
      <c r="U1440" s="18">
        <v>7</v>
      </c>
      <c r="V1440" s="18" t="s">
        <v>26</v>
      </c>
      <c r="W1440" s="18" t="s">
        <v>3746</v>
      </c>
      <c r="X1440" s="18" t="s">
        <v>103</v>
      </c>
      <c r="Y1440" s="18" t="s">
        <v>103</v>
      </c>
      <c r="Z1440" s="18" t="s">
        <v>103</v>
      </c>
      <c r="AA1440" s="18" t="s">
        <v>3767</v>
      </c>
      <c r="AB1440" s="19"/>
      <c r="AC1440" s="18"/>
      <c r="AD1440" s="18"/>
      <c r="AE1440" s="18"/>
      <c r="AF1440" s="18"/>
      <c r="AG1440" s="18"/>
      <c r="AH1440" s="18"/>
      <c r="AI1440" s="13"/>
      <c r="AJ1440" s="13"/>
      <c r="AK1440" s="13"/>
      <c r="AL1440" s="13"/>
      <c r="AM1440" s="13"/>
    </row>
    <row r="1441" spans="1:39" s="54" customFormat="1" x14ac:dyDescent="0.25">
      <c r="A1441" s="38">
        <v>10320</v>
      </c>
      <c r="B1441" s="38">
        <v>10320</v>
      </c>
      <c r="C1441" s="22" t="s">
        <v>3769</v>
      </c>
      <c r="D1441" s="45" t="s">
        <v>3742</v>
      </c>
      <c r="E1441" s="34" t="s">
        <v>98</v>
      </c>
      <c r="F1441" s="30">
        <v>0</v>
      </c>
      <c r="G1441" s="30" t="s">
        <v>99</v>
      </c>
      <c r="H1441" s="18" t="s">
        <v>43</v>
      </c>
      <c r="I1441" s="18" t="s">
        <v>3841</v>
      </c>
      <c r="J1441" s="30" t="b">
        <v>0</v>
      </c>
      <c r="K1441" s="18" t="s">
        <v>103</v>
      </c>
      <c r="L1441" s="18">
        <v>1</v>
      </c>
      <c r="M1441" s="18">
        <v>0</v>
      </c>
      <c r="N1441" s="18">
        <v>0</v>
      </c>
      <c r="O1441" s="30" t="s">
        <v>100</v>
      </c>
      <c r="P1441" s="18"/>
      <c r="Q1441" s="19"/>
      <c r="R1441" s="18">
        <v>1461</v>
      </c>
      <c r="S1441" s="18">
        <v>10320</v>
      </c>
      <c r="T1441" s="18">
        <v>10320</v>
      </c>
      <c r="U1441" s="18">
        <v>4</v>
      </c>
      <c r="V1441" s="18" t="s">
        <v>48</v>
      </c>
      <c r="W1441" s="18" t="s">
        <v>3768</v>
      </c>
      <c r="X1441" s="18" t="s">
        <v>3501</v>
      </c>
      <c r="Y1441" s="18" t="s">
        <v>828</v>
      </c>
      <c r="Z1441" s="18" t="s">
        <v>828</v>
      </c>
      <c r="AA1441" s="18" t="s">
        <v>103</v>
      </c>
      <c r="AB1441" s="19"/>
      <c r="AC1441" s="18"/>
      <c r="AD1441" s="18"/>
      <c r="AE1441" s="18"/>
      <c r="AF1441" s="18"/>
      <c r="AG1441" s="18"/>
      <c r="AH1441" s="18"/>
      <c r="AI1441" s="13"/>
      <c r="AJ1441" s="13"/>
      <c r="AK1441" s="13"/>
      <c r="AL1441" s="13"/>
      <c r="AM1441" s="13"/>
    </row>
    <row r="1442" spans="1:39" s="54" customFormat="1" x14ac:dyDescent="0.25">
      <c r="A1442" s="38">
        <v>10321</v>
      </c>
      <c r="B1442" s="38">
        <v>10321</v>
      </c>
      <c r="C1442" s="22" t="s">
        <v>3770</v>
      </c>
      <c r="D1442" s="45" t="s">
        <v>3742</v>
      </c>
      <c r="E1442" s="34" t="s">
        <v>102</v>
      </c>
      <c r="F1442" s="30">
        <v>0</v>
      </c>
      <c r="G1442" s="30" t="s">
        <v>99</v>
      </c>
      <c r="H1442" s="18" t="s">
        <v>42</v>
      </c>
      <c r="I1442" s="22" t="s">
        <v>3771</v>
      </c>
      <c r="J1442" s="30" t="b">
        <v>1</v>
      </c>
      <c r="K1442" s="18" t="s">
        <v>3772</v>
      </c>
      <c r="L1442" s="18">
        <v>1</v>
      </c>
      <c r="M1442" s="18">
        <v>0</v>
      </c>
      <c r="N1442" s="18">
        <v>0</v>
      </c>
      <c r="O1442" s="30" t="s">
        <v>100</v>
      </c>
      <c r="P1442" s="18"/>
      <c r="Q1442" s="19"/>
      <c r="R1442" s="18">
        <v>1462</v>
      </c>
      <c r="S1442" s="18">
        <v>10321</v>
      </c>
      <c r="T1442" s="18">
        <v>10321</v>
      </c>
      <c r="U1442" s="18">
        <v>1</v>
      </c>
      <c r="V1442" s="18" t="s">
        <v>47</v>
      </c>
      <c r="W1442" s="18" t="s">
        <v>3773</v>
      </c>
      <c r="X1442" s="18" t="s">
        <v>144</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25">
      <c r="A1443" s="38">
        <v>10322</v>
      </c>
      <c r="B1443" s="38">
        <v>10322</v>
      </c>
      <c r="C1443" s="22" t="s">
        <v>3776</v>
      </c>
      <c r="D1443" s="45" t="s">
        <v>3774</v>
      </c>
      <c r="E1443" s="34" t="s">
        <v>98</v>
      </c>
      <c r="F1443" s="30">
        <v>0</v>
      </c>
      <c r="G1443" s="30" t="s">
        <v>99</v>
      </c>
      <c r="H1443" s="18" t="s">
        <v>8</v>
      </c>
      <c r="I1443" s="22" t="s">
        <v>2802</v>
      </c>
      <c r="J1443" s="30" t="b">
        <v>0</v>
      </c>
      <c r="K1443" s="18" t="s">
        <v>103</v>
      </c>
      <c r="L1443" s="18">
        <v>1</v>
      </c>
      <c r="M1443" s="18">
        <v>0</v>
      </c>
      <c r="N1443" s="18">
        <v>0</v>
      </c>
      <c r="O1443" s="30" t="s">
        <v>100</v>
      </c>
      <c r="P1443" s="18"/>
      <c r="Q1443" s="19"/>
      <c r="R1443" s="18">
        <v>1463</v>
      </c>
      <c r="S1443" s="18">
        <v>10322</v>
      </c>
      <c r="T1443" s="18">
        <v>10322</v>
      </c>
      <c r="U1443" s="18">
        <v>7</v>
      </c>
      <c r="V1443" s="18" t="s">
        <v>26</v>
      </c>
      <c r="W1443" s="18" t="s">
        <v>3775</v>
      </c>
      <c r="X1443" s="18" t="s">
        <v>103</v>
      </c>
      <c r="Y1443" s="18" t="s">
        <v>103</v>
      </c>
      <c r="Z1443" s="18" t="s">
        <v>103</v>
      </c>
      <c r="AA1443" s="18" t="s">
        <v>3777</v>
      </c>
      <c r="AB1443" s="19"/>
      <c r="AC1443" s="18"/>
      <c r="AD1443" s="18"/>
      <c r="AE1443" s="18"/>
      <c r="AF1443" s="18"/>
      <c r="AG1443" s="18"/>
      <c r="AH1443" s="18"/>
      <c r="AI1443" s="13"/>
      <c r="AJ1443" s="13"/>
      <c r="AK1443" s="13"/>
      <c r="AL1443" s="13"/>
      <c r="AM1443" s="13"/>
    </row>
    <row r="1444" spans="1:39" s="54" customFormat="1" x14ac:dyDescent="0.25">
      <c r="A1444" s="38">
        <v>10323</v>
      </c>
      <c r="B1444" s="38">
        <v>10323</v>
      </c>
      <c r="C1444" s="22" t="s">
        <v>3779</v>
      </c>
      <c r="D1444" s="45" t="s">
        <v>3774</v>
      </c>
      <c r="E1444" s="34" t="s">
        <v>98</v>
      </c>
      <c r="F1444" s="30">
        <v>0</v>
      </c>
      <c r="G1444" s="30" t="s">
        <v>99</v>
      </c>
      <c r="H1444" s="18" t="s">
        <v>43</v>
      </c>
      <c r="I1444" s="18" t="s">
        <v>3780</v>
      </c>
      <c r="J1444" s="30" t="b">
        <v>0</v>
      </c>
      <c r="K1444" s="18" t="s">
        <v>103</v>
      </c>
      <c r="L1444" s="18">
        <v>1</v>
      </c>
      <c r="M1444" s="18">
        <v>0</v>
      </c>
      <c r="N1444" s="18">
        <v>0</v>
      </c>
      <c r="O1444" s="30" t="s">
        <v>100</v>
      </c>
      <c r="P1444" s="18"/>
      <c r="Q1444" s="19"/>
      <c r="R1444" s="18">
        <v>1464</v>
      </c>
      <c r="S1444" s="18">
        <v>10323</v>
      </c>
      <c r="T1444" s="18">
        <v>10323</v>
      </c>
      <c r="U1444" s="18">
        <v>4</v>
      </c>
      <c r="V1444" s="18" t="s">
        <v>48</v>
      </c>
      <c r="W1444" s="18" t="s">
        <v>3778</v>
      </c>
      <c r="X1444" s="18" t="s">
        <v>3501</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25">
      <c r="A1445" s="38">
        <v>10324</v>
      </c>
      <c r="B1445" s="38">
        <v>10324</v>
      </c>
      <c r="C1445" s="22" t="s">
        <v>3781</v>
      </c>
      <c r="D1445" s="45" t="s">
        <v>3742</v>
      </c>
      <c r="E1445" s="34" t="s">
        <v>102</v>
      </c>
      <c r="F1445" s="30">
        <v>0</v>
      </c>
      <c r="G1445" s="30" t="s">
        <v>99</v>
      </c>
      <c r="H1445" s="18" t="s">
        <v>42</v>
      </c>
      <c r="I1445" s="22" t="s">
        <v>3782</v>
      </c>
      <c r="J1445" s="30" t="b">
        <v>0</v>
      </c>
      <c r="K1445" s="18" t="s">
        <v>103</v>
      </c>
      <c r="L1445" s="18">
        <v>1</v>
      </c>
      <c r="M1445" s="18">
        <v>0</v>
      </c>
      <c r="N1445" s="18">
        <v>0</v>
      </c>
      <c r="O1445" s="30" t="s">
        <v>100</v>
      </c>
      <c r="P1445" s="18"/>
      <c r="Q1445" s="19"/>
      <c r="R1445" s="18">
        <v>1465</v>
      </c>
      <c r="S1445" s="18">
        <v>10324</v>
      </c>
      <c r="T1445" s="18">
        <v>10324</v>
      </c>
      <c r="U1445" s="18">
        <v>1</v>
      </c>
      <c r="V1445" s="18" t="s">
        <v>47</v>
      </c>
      <c r="W1445" s="18" t="s">
        <v>3783</v>
      </c>
      <c r="X1445" s="18" t="s">
        <v>144</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25">
      <c r="A1446" s="38"/>
      <c r="B1446" s="38"/>
      <c r="C1446" s="22"/>
      <c r="D1446" s="45"/>
      <c r="E1446" s="34"/>
      <c r="F1446" s="30"/>
      <c r="G1446" s="30"/>
      <c r="H1446" s="18"/>
      <c r="I1446" s="22"/>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25">
      <c r="A1447" s="38">
        <v>10330</v>
      </c>
      <c r="B1447" s="18">
        <v>10330</v>
      </c>
      <c r="C1447" s="22" t="s">
        <v>3828</v>
      </c>
      <c r="D1447" s="45" t="s">
        <v>101</v>
      </c>
      <c r="E1447" s="34" t="s">
        <v>102</v>
      </c>
      <c r="F1447" s="30">
        <v>1</v>
      </c>
      <c r="G1447" s="30" t="s">
        <v>99</v>
      </c>
      <c r="H1447" s="18" t="s">
        <v>2</v>
      </c>
      <c r="I1447" s="22" t="s">
        <v>3828</v>
      </c>
      <c r="J1447" s="30" t="b">
        <v>0</v>
      </c>
      <c r="K1447" s="18" t="s">
        <v>103</v>
      </c>
      <c r="L1447" s="18">
        <v>1</v>
      </c>
      <c r="M1447" s="18">
        <v>0</v>
      </c>
      <c r="N1447" s="18">
        <v>0</v>
      </c>
      <c r="O1447" s="30" t="s">
        <v>100</v>
      </c>
      <c r="P1447" s="18"/>
      <c r="Q1447" s="19"/>
      <c r="R1447" s="18">
        <v>1478</v>
      </c>
      <c r="S1447" s="18">
        <v>10330</v>
      </c>
      <c r="T1447" s="18">
        <v>10330</v>
      </c>
      <c r="U1447" s="18">
        <v>8</v>
      </c>
      <c r="V1447" s="18" t="s">
        <v>481</v>
      </c>
      <c r="W1447" s="18" t="s">
        <v>3716</v>
      </c>
      <c r="X1447" s="18" t="s">
        <v>481</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10331</v>
      </c>
      <c r="B1448" s="18">
        <v>10331</v>
      </c>
      <c r="C1448" s="22" t="s">
        <v>3831</v>
      </c>
      <c r="D1448" s="45" t="s">
        <v>3829</v>
      </c>
      <c r="E1448" s="34" t="s">
        <v>98</v>
      </c>
      <c r="F1448" s="30">
        <v>0</v>
      </c>
      <c r="G1448" s="30" t="s">
        <v>99</v>
      </c>
      <c r="H1448" s="18" t="s">
        <v>475</v>
      </c>
      <c r="I1448" s="22" t="s">
        <v>417</v>
      </c>
      <c r="J1448" s="30" t="b">
        <v>0</v>
      </c>
      <c r="K1448" s="18" t="s">
        <v>103</v>
      </c>
      <c r="L1448" s="18">
        <v>1</v>
      </c>
      <c r="M1448" s="18">
        <v>0</v>
      </c>
      <c r="N1448" s="18">
        <v>0</v>
      </c>
      <c r="O1448" s="30" t="s">
        <v>100</v>
      </c>
      <c r="P1448" s="18"/>
      <c r="Q1448" s="19"/>
      <c r="R1448" s="18">
        <v>1479</v>
      </c>
      <c r="S1448" s="18">
        <v>10331</v>
      </c>
      <c r="T1448" s="18">
        <v>10331</v>
      </c>
      <c r="U1448" s="18">
        <v>3</v>
      </c>
      <c r="V1448" s="18" t="s">
        <v>31</v>
      </c>
      <c r="W1448" s="18" t="s">
        <v>3830</v>
      </c>
      <c r="X1448" s="18" t="s">
        <v>103</v>
      </c>
      <c r="Y1448" s="18" t="s">
        <v>103</v>
      </c>
      <c r="Z1448" s="18" t="s">
        <v>103</v>
      </c>
      <c r="AA1448" s="18" t="s">
        <v>3832</v>
      </c>
      <c r="AB1448" s="19"/>
      <c r="AC1448" s="18"/>
      <c r="AD1448" s="18"/>
      <c r="AE1448" s="18"/>
      <c r="AF1448" s="18"/>
      <c r="AG1448" s="18"/>
      <c r="AH1448" s="18"/>
      <c r="AI1448" s="13"/>
      <c r="AJ1448" s="13"/>
      <c r="AK1448" s="13"/>
      <c r="AL1448" s="13"/>
      <c r="AM1448" s="13"/>
    </row>
    <row r="1449" spans="1:39" s="54" customFormat="1" x14ac:dyDescent="0.25">
      <c r="A1449" s="38">
        <v>10332</v>
      </c>
      <c r="B1449" s="18">
        <v>10332</v>
      </c>
      <c r="C1449" s="22" t="s">
        <v>3849</v>
      </c>
      <c r="D1449" s="45" t="s">
        <v>3829</v>
      </c>
      <c r="E1449" s="34" t="s">
        <v>102</v>
      </c>
      <c r="F1449" s="30">
        <v>10360</v>
      </c>
      <c r="G1449" s="30" t="s">
        <v>99</v>
      </c>
      <c r="H1449" s="18" t="s">
        <v>3168</v>
      </c>
      <c r="I1449" s="22" t="s">
        <v>2802</v>
      </c>
      <c r="J1449" s="30" t="b">
        <v>0</v>
      </c>
      <c r="K1449" s="18" t="s">
        <v>103</v>
      </c>
      <c r="L1449" s="18">
        <v>1</v>
      </c>
      <c r="M1449" s="18">
        <v>0</v>
      </c>
      <c r="N1449" s="18">
        <v>0</v>
      </c>
      <c r="O1449" s="30" t="s">
        <v>100</v>
      </c>
      <c r="P1449" s="18"/>
      <c r="Q1449" s="19"/>
      <c r="R1449" s="18">
        <v>1487</v>
      </c>
      <c r="S1449" s="18">
        <v>10332</v>
      </c>
      <c r="T1449" s="18">
        <v>10332</v>
      </c>
      <c r="U1449" s="18">
        <v>9</v>
      </c>
      <c r="V1449" s="18" t="s">
        <v>606</v>
      </c>
      <c r="W1449" s="18" t="s">
        <v>3848</v>
      </c>
      <c r="X1449" s="18" t="s">
        <v>103</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10333</v>
      </c>
      <c r="B1450" s="18">
        <v>10333</v>
      </c>
      <c r="C1450" s="22" t="s">
        <v>3851</v>
      </c>
      <c r="D1450" s="45" t="s">
        <v>3829</v>
      </c>
      <c r="E1450" s="34" t="s">
        <v>102</v>
      </c>
      <c r="F1450" s="30">
        <v>0</v>
      </c>
      <c r="G1450" s="30" t="s">
        <v>99</v>
      </c>
      <c r="H1450" s="18" t="s">
        <v>41</v>
      </c>
      <c r="I1450" s="22" t="s">
        <v>3850</v>
      </c>
      <c r="J1450" s="30" t="b">
        <v>1</v>
      </c>
      <c r="K1450" s="18" t="s">
        <v>3852</v>
      </c>
      <c r="L1450" s="18">
        <v>1</v>
      </c>
      <c r="M1450" s="18">
        <v>0</v>
      </c>
      <c r="N1450" s="18">
        <v>0</v>
      </c>
      <c r="O1450" s="30" t="s">
        <v>100</v>
      </c>
      <c r="P1450" s="18"/>
      <c r="Q1450" s="19"/>
      <c r="R1450" s="18">
        <v>1487</v>
      </c>
      <c r="S1450" s="18">
        <v>10333</v>
      </c>
      <c r="T1450" s="18">
        <v>10333</v>
      </c>
      <c r="U1450" s="18">
        <v>1</v>
      </c>
      <c r="V1450" s="18" t="s">
        <v>47</v>
      </c>
      <c r="W1450" s="18" t="s">
        <v>3853</v>
      </c>
      <c r="X1450" s="18" t="s">
        <v>157</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10334</v>
      </c>
      <c r="B1451" s="18">
        <v>10334</v>
      </c>
      <c r="C1451" s="22" t="s">
        <v>3882</v>
      </c>
      <c r="D1451" s="45" t="s">
        <v>3854</v>
      </c>
      <c r="E1451" s="34" t="s">
        <v>102</v>
      </c>
      <c r="F1451" s="30">
        <v>0</v>
      </c>
      <c r="G1451" s="30" t="s">
        <v>99</v>
      </c>
      <c r="H1451" s="18" t="s">
        <v>1800</v>
      </c>
      <c r="I1451" s="22" t="s">
        <v>3883</v>
      </c>
      <c r="J1451" s="30" t="b">
        <v>0</v>
      </c>
      <c r="K1451" s="18" t="s">
        <v>103</v>
      </c>
      <c r="L1451" s="18">
        <v>1</v>
      </c>
      <c r="M1451" s="18">
        <v>0</v>
      </c>
      <c r="N1451" s="18">
        <v>0</v>
      </c>
      <c r="O1451" s="30" t="s">
        <v>100</v>
      </c>
      <c r="P1451" s="18"/>
      <c r="Q1451" s="19"/>
      <c r="R1451" s="18">
        <v>1488</v>
      </c>
      <c r="S1451" s="18">
        <v>10334</v>
      </c>
      <c r="T1451" s="18">
        <v>10334</v>
      </c>
      <c r="U1451" s="18">
        <v>9</v>
      </c>
      <c r="V1451" s="18" t="s">
        <v>606</v>
      </c>
      <c r="W1451" s="18" t="s">
        <v>1804</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1247</v>
      </c>
      <c r="B1452" s="18">
        <v>1244</v>
      </c>
      <c r="C1452" s="22" t="s">
        <v>3884</v>
      </c>
      <c r="D1452" s="45" t="s">
        <v>3856</v>
      </c>
      <c r="E1452" s="34" t="s">
        <v>102</v>
      </c>
      <c r="F1452" s="30">
        <v>0</v>
      </c>
      <c r="G1452" s="30" t="s">
        <v>639</v>
      </c>
      <c r="H1452" s="18" t="s">
        <v>1794</v>
      </c>
      <c r="I1452" s="22" t="s">
        <v>3855</v>
      </c>
      <c r="J1452" s="30" t="b">
        <v>0</v>
      </c>
      <c r="K1452" s="18" t="s">
        <v>103</v>
      </c>
      <c r="L1452" s="18">
        <v>1</v>
      </c>
      <c r="M1452" s="18">
        <v>0</v>
      </c>
      <c r="N1452" s="18">
        <v>0</v>
      </c>
      <c r="O1452" s="30" t="s">
        <v>100</v>
      </c>
      <c r="P1452" s="18"/>
      <c r="Q1452" s="19"/>
      <c r="R1452" s="18">
        <v>1513</v>
      </c>
      <c r="S1452" s="18">
        <v>1247</v>
      </c>
      <c r="T1452" s="18">
        <v>1244</v>
      </c>
      <c r="U1452" s="18">
        <v>9</v>
      </c>
      <c r="V1452" s="18" t="s">
        <v>606</v>
      </c>
      <c r="W1452" s="18" t="s">
        <v>1794</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1248</v>
      </c>
      <c r="B1453" s="18">
        <v>1245</v>
      </c>
      <c r="C1453" s="22" t="s">
        <v>3885</v>
      </c>
      <c r="D1453" s="45" t="s">
        <v>3858</v>
      </c>
      <c r="E1453" s="34" t="s">
        <v>102</v>
      </c>
      <c r="F1453" s="30">
        <v>0</v>
      </c>
      <c r="G1453" s="30" t="s">
        <v>639</v>
      </c>
      <c r="H1453" s="18" t="s">
        <v>1857</v>
      </c>
      <c r="I1453" s="22" t="s">
        <v>3857</v>
      </c>
      <c r="J1453" s="30" t="b">
        <v>1</v>
      </c>
      <c r="K1453" s="18" t="s">
        <v>563</v>
      </c>
      <c r="L1453" s="18">
        <v>1</v>
      </c>
      <c r="M1453" s="18">
        <v>0</v>
      </c>
      <c r="N1453" s="18">
        <v>0</v>
      </c>
      <c r="O1453" s="30" t="s">
        <v>100</v>
      </c>
      <c r="P1453" s="18"/>
      <c r="Q1453" s="19"/>
      <c r="R1453" s="18">
        <v>1513</v>
      </c>
      <c r="S1453" s="18">
        <v>1248</v>
      </c>
      <c r="T1453" s="18">
        <v>1245</v>
      </c>
      <c r="U1453" s="18">
        <v>5</v>
      </c>
      <c r="V1453" s="18" t="s">
        <v>39</v>
      </c>
      <c r="W1453" s="18" t="s">
        <v>1857</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1249</v>
      </c>
      <c r="B1454" s="18">
        <v>1246</v>
      </c>
      <c r="C1454" s="22" t="s">
        <v>3886</v>
      </c>
      <c r="D1454" s="45" t="s">
        <v>3858</v>
      </c>
      <c r="E1454" s="34" t="s">
        <v>102</v>
      </c>
      <c r="F1454" s="30">
        <v>0</v>
      </c>
      <c r="G1454" s="30" t="s">
        <v>639</v>
      </c>
      <c r="H1454" s="18" t="s">
        <v>1808</v>
      </c>
      <c r="I1454" s="22" t="s">
        <v>3859</v>
      </c>
      <c r="J1454" s="30" t="b">
        <v>1</v>
      </c>
      <c r="K1454" s="18" t="s">
        <v>1998</v>
      </c>
      <c r="L1454" s="18">
        <v>1</v>
      </c>
      <c r="M1454" s="18">
        <v>0</v>
      </c>
      <c r="N1454" s="18">
        <v>0</v>
      </c>
      <c r="O1454" s="30" t="s">
        <v>100</v>
      </c>
      <c r="P1454" s="18"/>
      <c r="Q1454" s="19"/>
      <c r="R1454" s="18">
        <v>1513</v>
      </c>
      <c r="S1454" s="18">
        <v>1249</v>
      </c>
      <c r="T1454" s="18">
        <v>1246</v>
      </c>
      <c r="U1454" s="18">
        <v>5</v>
      </c>
      <c r="V1454" s="18" t="s">
        <v>39</v>
      </c>
      <c r="W1454" s="18" t="s">
        <v>1808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1250</v>
      </c>
      <c r="B1455" s="18">
        <v>1247</v>
      </c>
      <c r="C1455" s="22" t="s">
        <v>3887</v>
      </c>
      <c r="D1455" s="45" t="s">
        <v>3858</v>
      </c>
      <c r="E1455" s="34" t="s">
        <v>102</v>
      </c>
      <c r="F1455" s="30">
        <v>0</v>
      </c>
      <c r="G1455" s="30" t="s">
        <v>639</v>
      </c>
      <c r="H1455" s="18" t="s">
        <v>1809</v>
      </c>
      <c r="I1455" s="22" t="s">
        <v>3860</v>
      </c>
      <c r="J1455" s="30" t="b">
        <v>1</v>
      </c>
      <c r="K1455" s="18" t="s">
        <v>1878</v>
      </c>
      <c r="L1455" s="18">
        <v>1</v>
      </c>
      <c r="M1455" s="18">
        <v>0</v>
      </c>
      <c r="N1455" s="18">
        <v>0</v>
      </c>
      <c r="O1455" s="30" t="s">
        <v>100</v>
      </c>
      <c r="P1455" s="18"/>
      <c r="Q1455" s="19"/>
      <c r="R1455" s="18">
        <v>1513</v>
      </c>
      <c r="S1455" s="18">
        <v>1250</v>
      </c>
      <c r="T1455" s="18">
        <v>1247</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1251</v>
      </c>
      <c r="B1456" s="18">
        <v>1248</v>
      </c>
      <c r="C1456" s="22" t="s">
        <v>3888</v>
      </c>
      <c r="D1456" s="45" t="s">
        <v>3858</v>
      </c>
      <c r="E1456" s="34" t="s">
        <v>102</v>
      </c>
      <c r="F1456" s="30">
        <v>0</v>
      </c>
      <c r="G1456" s="30" t="s">
        <v>639</v>
      </c>
      <c r="H1456" s="18" t="s">
        <v>1810</v>
      </c>
      <c r="I1456" s="22" t="s">
        <v>3861</v>
      </c>
      <c r="J1456" s="30" t="b">
        <v>1</v>
      </c>
      <c r="K1456" s="18" t="s">
        <v>2001</v>
      </c>
      <c r="L1456" s="18">
        <v>1</v>
      </c>
      <c r="M1456" s="18">
        <v>0</v>
      </c>
      <c r="N1456" s="18">
        <v>0</v>
      </c>
      <c r="O1456" s="30" t="s">
        <v>100</v>
      </c>
      <c r="P1456" s="18"/>
      <c r="Q1456" s="19"/>
      <c r="R1456" s="18">
        <v>1513</v>
      </c>
      <c r="S1456" s="18">
        <v>1251</v>
      </c>
      <c r="T1456" s="18">
        <v>1248</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1252</v>
      </c>
      <c r="B1457" s="18">
        <v>1249</v>
      </c>
      <c r="C1457" s="22" t="s">
        <v>3889</v>
      </c>
      <c r="D1457" s="45" t="s">
        <v>3858</v>
      </c>
      <c r="E1457" s="34" t="s">
        <v>102</v>
      </c>
      <c r="F1457" s="30">
        <v>0</v>
      </c>
      <c r="G1457" s="30" t="s">
        <v>639</v>
      </c>
      <c r="H1457" s="18" t="s">
        <v>1811</v>
      </c>
      <c r="I1457" s="22" t="s">
        <v>3862</v>
      </c>
      <c r="J1457" s="30" t="b">
        <v>1</v>
      </c>
      <c r="K1457" s="18" t="s">
        <v>1909</v>
      </c>
      <c r="L1457" s="18">
        <v>1</v>
      </c>
      <c r="M1457" s="18">
        <v>0</v>
      </c>
      <c r="N1457" s="18">
        <v>0</v>
      </c>
      <c r="O1457" s="30" t="s">
        <v>100</v>
      </c>
      <c r="P1457" s="18"/>
      <c r="Q1457" s="19"/>
      <c r="R1457" s="18">
        <v>1513</v>
      </c>
      <c r="S1457" s="18">
        <v>1252</v>
      </c>
      <c r="T1457" s="18">
        <v>1249</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1253</v>
      </c>
      <c r="B1458" s="18">
        <v>1250</v>
      </c>
      <c r="C1458" s="22" t="s">
        <v>3890</v>
      </c>
      <c r="D1458" s="45" t="s">
        <v>3858</v>
      </c>
      <c r="E1458" s="34" t="s">
        <v>102</v>
      </c>
      <c r="F1458" s="30">
        <v>0</v>
      </c>
      <c r="G1458" s="30" t="s">
        <v>639</v>
      </c>
      <c r="H1458" s="18" t="s">
        <v>1812</v>
      </c>
      <c r="I1458" s="22" t="s">
        <v>3863</v>
      </c>
      <c r="J1458" s="30" t="b">
        <v>1</v>
      </c>
      <c r="K1458" s="18" t="s">
        <v>1910</v>
      </c>
      <c r="L1458" s="18">
        <v>1</v>
      </c>
      <c r="M1458" s="18">
        <v>0</v>
      </c>
      <c r="N1458" s="18">
        <v>0</v>
      </c>
      <c r="O1458" s="30" t="s">
        <v>100</v>
      </c>
      <c r="P1458" s="18"/>
      <c r="Q1458" s="19"/>
      <c r="R1458" s="18">
        <v>1513</v>
      </c>
      <c r="S1458" s="18">
        <v>1253</v>
      </c>
      <c r="T1458" s="18">
        <v>1250</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1254</v>
      </c>
      <c r="B1459" s="18">
        <v>1251</v>
      </c>
      <c r="C1459" s="22" t="s">
        <v>3891</v>
      </c>
      <c r="D1459" s="45" t="s">
        <v>3858</v>
      </c>
      <c r="E1459" s="34" t="s">
        <v>102</v>
      </c>
      <c r="F1459" s="30">
        <v>0</v>
      </c>
      <c r="G1459" s="30" t="s">
        <v>639</v>
      </c>
      <c r="H1459" s="18" t="s">
        <v>1813</v>
      </c>
      <c r="I1459" s="22" t="s">
        <v>3864</v>
      </c>
      <c r="J1459" s="30" t="b">
        <v>1</v>
      </c>
      <c r="K1459" s="18" t="s">
        <v>1837</v>
      </c>
      <c r="L1459" s="18">
        <v>1</v>
      </c>
      <c r="M1459" s="18">
        <v>0</v>
      </c>
      <c r="N1459" s="18">
        <v>0</v>
      </c>
      <c r="O1459" s="30" t="s">
        <v>100</v>
      </c>
      <c r="P1459" s="18"/>
      <c r="Q1459" s="19"/>
      <c r="R1459" s="18">
        <v>1513</v>
      </c>
      <c r="S1459" s="18">
        <v>1254</v>
      </c>
      <c r="T1459" s="18">
        <v>1251</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1255</v>
      </c>
      <c r="B1460" s="18">
        <v>1252</v>
      </c>
      <c r="C1460" s="22" t="s">
        <v>3892</v>
      </c>
      <c r="D1460" s="45" t="s">
        <v>3858</v>
      </c>
      <c r="E1460" s="34" t="s">
        <v>102</v>
      </c>
      <c r="F1460" s="30">
        <v>0</v>
      </c>
      <c r="G1460" s="30" t="s">
        <v>639</v>
      </c>
      <c r="H1460" s="18" t="s">
        <v>1814</v>
      </c>
      <c r="I1460" s="22" t="s">
        <v>3865</v>
      </c>
      <c r="J1460" s="30" t="b">
        <v>0</v>
      </c>
      <c r="K1460" s="18" t="s">
        <v>1921</v>
      </c>
      <c r="L1460" s="18">
        <v>1</v>
      </c>
      <c r="M1460" s="18">
        <v>0</v>
      </c>
      <c r="N1460" s="18">
        <v>0</v>
      </c>
      <c r="O1460" s="30" t="s">
        <v>100</v>
      </c>
      <c r="P1460" s="18"/>
      <c r="Q1460" s="19"/>
      <c r="R1460" s="18">
        <v>1513</v>
      </c>
      <c r="S1460" s="18">
        <v>1255</v>
      </c>
      <c r="T1460" s="18">
        <v>1252</v>
      </c>
      <c r="U1460" s="18">
        <v>5</v>
      </c>
      <c r="V1460" s="18" t="s">
        <v>39</v>
      </c>
      <c r="W1460" s="18" t="s">
        <v>1814</v>
      </c>
      <c r="X1460" s="18" t="s">
        <v>606</v>
      </c>
      <c r="Y1460" s="18" t="s">
        <v>103</v>
      </c>
      <c r="Z1460" s="18" t="s">
        <v>103</v>
      </c>
      <c r="AA1460" s="18" t="s">
        <v>1838</v>
      </c>
      <c r="AB1460" s="19"/>
      <c r="AC1460" s="18"/>
      <c r="AD1460" s="18"/>
      <c r="AE1460" s="18"/>
      <c r="AF1460" s="18"/>
      <c r="AG1460" s="18"/>
      <c r="AH1460" s="18"/>
      <c r="AI1460" s="13"/>
      <c r="AJ1460" s="13"/>
      <c r="AK1460" s="13"/>
      <c r="AL1460" s="13"/>
      <c r="AM1460" s="13"/>
    </row>
    <row r="1461" spans="1:39" s="54" customFormat="1" x14ac:dyDescent="0.25">
      <c r="A1461" s="38">
        <v>1256</v>
      </c>
      <c r="B1461" s="18">
        <v>1253</v>
      </c>
      <c r="C1461" s="22" t="s">
        <v>3893</v>
      </c>
      <c r="D1461" s="45" t="s">
        <v>3858</v>
      </c>
      <c r="E1461" s="34" t="s">
        <v>102</v>
      </c>
      <c r="F1461" s="30">
        <v>0</v>
      </c>
      <c r="G1461" s="30" t="s">
        <v>639</v>
      </c>
      <c r="H1461" s="18" t="s">
        <v>1815</v>
      </c>
      <c r="I1461" s="22" t="s">
        <v>3866</v>
      </c>
      <c r="J1461" s="30" t="b">
        <v>1</v>
      </c>
      <c r="K1461" s="18" t="s">
        <v>1841</v>
      </c>
      <c r="L1461" s="18">
        <v>1</v>
      </c>
      <c r="M1461" s="18">
        <v>0</v>
      </c>
      <c r="N1461" s="18">
        <v>0</v>
      </c>
      <c r="O1461" s="30" t="s">
        <v>100</v>
      </c>
      <c r="P1461" s="18"/>
      <c r="Q1461" s="19"/>
      <c r="R1461" s="18">
        <v>1513</v>
      </c>
      <c r="S1461" s="18">
        <v>1256</v>
      </c>
      <c r="T1461" s="18">
        <v>1253</v>
      </c>
      <c r="U1461" s="18">
        <v>5</v>
      </c>
      <c r="V1461" s="18" t="s">
        <v>39</v>
      </c>
      <c r="W1461" s="18" t="s">
        <v>1815</v>
      </c>
      <c r="X1461" s="18" t="s">
        <v>606</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1257</v>
      </c>
      <c r="B1462" s="18">
        <v>1254</v>
      </c>
      <c r="C1462" s="22" t="s">
        <v>3894</v>
      </c>
      <c r="D1462" s="45" t="s">
        <v>3858</v>
      </c>
      <c r="E1462" s="34" t="s">
        <v>102</v>
      </c>
      <c r="F1462" s="30">
        <v>0</v>
      </c>
      <c r="G1462" s="30" t="s">
        <v>639</v>
      </c>
      <c r="H1462" s="18" t="s">
        <v>1816</v>
      </c>
      <c r="I1462" s="22" t="s">
        <v>3867</v>
      </c>
      <c r="J1462" s="30" t="b">
        <v>1</v>
      </c>
      <c r="K1462" s="18" t="s">
        <v>1843</v>
      </c>
      <c r="L1462" s="18">
        <v>1</v>
      </c>
      <c r="M1462" s="18">
        <v>0</v>
      </c>
      <c r="N1462" s="18">
        <v>0</v>
      </c>
      <c r="O1462" s="30" t="s">
        <v>100</v>
      </c>
      <c r="P1462" s="18"/>
      <c r="Q1462" s="19"/>
      <c r="R1462" s="18">
        <v>1513</v>
      </c>
      <c r="S1462" s="18">
        <v>1257</v>
      </c>
      <c r="T1462" s="18">
        <v>1254</v>
      </c>
      <c r="U1462" s="18">
        <v>5</v>
      </c>
      <c r="V1462" s="18" t="s">
        <v>39</v>
      </c>
      <c r="W1462" s="18" t="s">
        <v>1816</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1258</v>
      </c>
      <c r="B1463" s="18">
        <v>1255</v>
      </c>
      <c r="C1463" s="22" t="s">
        <v>3895</v>
      </c>
      <c r="D1463" s="45" t="s">
        <v>3858</v>
      </c>
      <c r="E1463" s="34" t="s">
        <v>102</v>
      </c>
      <c r="F1463" s="30">
        <v>0</v>
      </c>
      <c r="G1463" s="30" t="s">
        <v>639</v>
      </c>
      <c r="H1463" s="18" t="s">
        <v>1817</v>
      </c>
      <c r="I1463" s="22" t="s">
        <v>3868</v>
      </c>
      <c r="J1463" s="30" t="b">
        <v>0</v>
      </c>
      <c r="K1463" s="18" t="s">
        <v>103</v>
      </c>
      <c r="L1463" s="18">
        <v>1</v>
      </c>
      <c r="M1463" s="18">
        <v>0</v>
      </c>
      <c r="N1463" s="18">
        <v>0</v>
      </c>
      <c r="O1463" s="30" t="s">
        <v>100</v>
      </c>
      <c r="P1463" s="18"/>
      <c r="Q1463" s="19"/>
      <c r="R1463" s="18">
        <v>1513</v>
      </c>
      <c r="S1463" s="18">
        <v>1258</v>
      </c>
      <c r="T1463" s="18">
        <v>1255</v>
      </c>
      <c r="U1463" s="18">
        <v>5</v>
      </c>
      <c r="V1463" s="18" t="s">
        <v>39</v>
      </c>
      <c r="W1463" s="18" t="s">
        <v>1817</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1259</v>
      </c>
      <c r="B1464" s="18">
        <v>1256</v>
      </c>
      <c r="C1464" s="22" t="s">
        <v>3896</v>
      </c>
      <c r="D1464" s="45" t="s">
        <v>3856</v>
      </c>
      <c r="E1464" s="34" t="s">
        <v>102</v>
      </c>
      <c r="F1464" s="30">
        <v>0</v>
      </c>
      <c r="G1464" s="30" t="s">
        <v>639</v>
      </c>
      <c r="H1464" s="18" t="s">
        <v>1820</v>
      </c>
      <c r="I1464" s="22" t="s">
        <v>3869</v>
      </c>
      <c r="J1464" s="30" t="b">
        <v>0</v>
      </c>
      <c r="K1464" s="18" t="s">
        <v>103</v>
      </c>
      <c r="L1464" s="18">
        <v>1</v>
      </c>
      <c r="M1464" s="18">
        <v>0</v>
      </c>
      <c r="N1464" s="18">
        <v>0</v>
      </c>
      <c r="O1464" s="30" t="s">
        <v>100</v>
      </c>
      <c r="P1464" s="18"/>
      <c r="Q1464" s="19"/>
      <c r="R1464" s="18">
        <v>1513</v>
      </c>
      <c r="S1464" s="18">
        <v>1259</v>
      </c>
      <c r="T1464" s="18">
        <v>1256</v>
      </c>
      <c r="U1464" s="18">
        <v>8</v>
      </c>
      <c r="V1464" s="18" t="s">
        <v>481</v>
      </c>
      <c r="W1464" s="18" t="s">
        <v>1820</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1260</v>
      </c>
      <c r="B1465" s="18">
        <v>1257</v>
      </c>
      <c r="C1465" s="22" t="s">
        <v>3897</v>
      </c>
      <c r="D1465" s="45" t="s">
        <v>3871</v>
      </c>
      <c r="E1465" s="34" t="s">
        <v>102</v>
      </c>
      <c r="F1465" s="30">
        <v>0</v>
      </c>
      <c r="G1465" s="30" t="s">
        <v>639</v>
      </c>
      <c r="H1465" s="18" t="s">
        <v>1821</v>
      </c>
      <c r="I1465" s="22" t="s">
        <v>3870</v>
      </c>
      <c r="J1465" s="30" t="b">
        <v>0</v>
      </c>
      <c r="K1465" s="18" t="s">
        <v>103</v>
      </c>
      <c r="L1465" s="18">
        <v>1</v>
      </c>
      <c r="M1465" s="18">
        <v>0</v>
      </c>
      <c r="N1465" s="18">
        <v>0</v>
      </c>
      <c r="O1465" s="30" t="s">
        <v>100</v>
      </c>
      <c r="P1465" s="18"/>
      <c r="Q1465" s="19"/>
      <c r="R1465" s="18">
        <v>1513</v>
      </c>
      <c r="S1465" s="18">
        <v>1260</v>
      </c>
      <c r="T1465" s="18">
        <v>1257</v>
      </c>
      <c r="U1465" s="18">
        <v>5</v>
      </c>
      <c r="V1465" s="18" t="s">
        <v>39</v>
      </c>
      <c r="W1465" s="18" t="s">
        <v>1821</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1261</v>
      </c>
      <c r="B1466" s="18">
        <v>1258</v>
      </c>
      <c r="C1466" s="22" t="s">
        <v>3897</v>
      </c>
      <c r="D1466" s="45" t="s">
        <v>3871</v>
      </c>
      <c r="E1466" s="34" t="s">
        <v>102</v>
      </c>
      <c r="F1466" s="30">
        <v>0</v>
      </c>
      <c r="G1466" s="30" t="s">
        <v>639</v>
      </c>
      <c r="H1466" s="18" t="s">
        <v>1821</v>
      </c>
      <c r="I1466" s="22" t="s">
        <v>3872</v>
      </c>
      <c r="J1466" s="30" t="b">
        <v>0</v>
      </c>
      <c r="K1466" s="18" t="s">
        <v>103</v>
      </c>
      <c r="L1466" s="18">
        <v>1</v>
      </c>
      <c r="M1466" s="18">
        <v>0</v>
      </c>
      <c r="N1466" s="18">
        <v>0</v>
      </c>
      <c r="O1466" s="30" t="s">
        <v>100</v>
      </c>
      <c r="P1466" s="18"/>
      <c r="Q1466" s="19"/>
      <c r="R1466" s="18">
        <v>1513</v>
      </c>
      <c r="S1466" s="18">
        <v>1261</v>
      </c>
      <c r="T1466" s="18">
        <v>1258</v>
      </c>
      <c r="U1466" s="18">
        <v>5</v>
      </c>
      <c r="V1466" s="18" t="s">
        <v>39</v>
      </c>
      <c r="W1466" s="18" t="s">
        <v>1821</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1262</v>
      </c>
      <c r="B1467" s="18">
        <v>1259</v>
      </c>
      <c r="C1467" s="22" t="s">
        <v>3897</v>
      </c>
      <c r="D1467" s="45" t="s">
        <v>3871</v>
      </c>
      <c r="E1467" s="34" t="s">
        <v>102</v>
      </c>
      <c r="F1467" s="30">
        <v>0</v>
      </c>
      <c r="G1467" s="30" t="s">
        <v>639</v>
      </c>
      <c r="H1467" s="18" t="s">
        <v>1821</v>
      </c>
      <c r="I1467" s="22" t="s">
        <v>3873</v>
      </c>
      <c r="J1467" s="30" t="b">
        <v>0</v>
      </c>
      <c r="K1467" s="18" t="s">
        <v>103</v>
      </c>
      <c r="L1467" s="18">
        <v>1</v>
      </c>
      <c r="M1467" s="18">
        <v>0</v>
      </c>
      <c r="N1467" s="18">
        <v>0</v>
      </c>
      <c r="O1467" s="30" t="s">
        <v>100</v>
      </c>
      <c r="P1467" s="18"/>
      <c r="Q1467" s="19"/>
      <c r="R1467" s="18">
        <v>1513</v>
      </c>
      <c r="S1467" s="18">
        <v>1262</v>
      </c>
      <c r="T1467" s="18">
        <v>1259</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1263</v>
      </c>
      <c r="B1468" s="18">
        <v>1260</v>
      </c>
      <c r="C1468" s="22" t="s">
        <v>3897</v>
      </c>
      <c r="D1468" s="45" t="s">
        <v>3871</v>
      </c>
      <c r="E1468" s="34" t="s">
        <v>102</v>
      </c>
      <c r="F1468" s="30">
        <v>0</v>
      </c>
      <c r="G1468" s="30" t="s">
        <v>639</v>
      </c>
      <c r="H1468" s="18" t="s">
        <v>1821</v>
      </c>
      <c r="I1468" s="22" t="s">
        <v>3874</v>
      </c>
      <c r="J1468" s="30" t="b">
        <v>0</v>
      </c>
      <c r="K1468" s="18" t="s">
        <v>103</v>
      </c>
      <c r="L1468" s="18">
        <v>1</v>
      </c>
      <c r="M1468" s="18">
        <v>0</v>
      </c>
      <c r="N1468" s="18">
        <v>0</v>
      </c>
      <c r="O1468" s="30" t="s">
        <v>100</v>
      </c>
      <c r="P1468" s="18"/>
      <c r="Q1468" s="19"/>
      <c r="R1468" s="18">
        <v>1513</v>
      </c>
      <c r="S1468" s="18">
        <v>1263</v>
      </c>
      <c r="T1468" s="18">
        <v>1260</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1264</v>
      </c>
      <c r="B1469" s="18">
        <v>1261</v>
      </c>
      <c r="C1469" s="22" t="s">
        <v>3898</v>
      </c>
      <c r="D1469" s="45" t="s">
        <v>3871</v>
      </c>
      <c r="E1469" s="34" t="s">
        <v>102</v>
      </c>
      <c r="F1469" s="30">
        <v>0</v>
      </c>
      <c r="G1469" s="30" t="s">
        <v>639</v>
      </c>
      <c r="H1469" s="18" t="s">
        <v>1822</v>
      </c>
      <c r="I1469" s="22" t="s">
        <v>3875</v>
      </c>
      <c r="J1469" s="30" t="b">
        <v>0</v>
      </c>
      <c r="K1469" s="18" t="s">
        <v>103</v>
      </c>
      <c r="L1469" s="18">
        <v>1</v>
      </c>
      <c r="M1469" s="18">
        <v>0</v>
      </c>
      <c r="N1469" s="18">
        <v>0</v>
      </c>
      <c r="O1469" s="30" t="s">
        <v>100</v>
      </c>
      <c r="P1469" s="18"/>
      <c r="Q1469" s="19"/>
      <c r="R1469" s="18">
        <v>1513</v>
      </c>
      <c r="S1469" s="18">
        <v>1264</v>
      </c>
      <c r="T1469" s="18">
        <v>1261</v>
      </c>
      <c r="U1469" s="18">
        <v>5</v>
      </c>
      <c r="V1469" s="18" t="s">
        <v>39</v>
      </c>
      <c r="W1469" s="18" t="s">
        <v>1822</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1265</v>
      </c>
      <c r="B1470" s="18">
        <v>1262</v>
      </c>
      <c r="C1470" s="22" t="s">
        <v>3898</v>
      </c>
      <c r="D1470" s="45" t="s">
        <v>3871</v>
      </c>
      <c r="E1470" s="34" t="s">
        <v>102</v>
      </c>
      <c r="F1470" s="30">
        <v>0</v>
      </c>
      <c r="G1470" s="30" t="s">
        <v>639</v>
      </c>
      <c r="H1470" s="18" t="s">
        <v>1822</v>
      </c>
      <c r="I1470" s="22" t="s">
        <v>3876</v>
      </c>
      <c r="J1470" s="30" t="b">
        <v>0</v>
      </c>
      <c r="K1470" s="18" t="s">
        <v>103</v>
      </c>
      <c r="L1470" s="18">
        <v>1</v>
      </c>
      <c r="M1470" s="18">
        <v>0</v>
      </c>
      <c r="N1470" s="18">
        <v>0</v>
      </c>
      <c r="O1470" s="30" t="s">
        <v>100</v>
      </c>
      <c r="P1470" s="18"/>
      <c r="Q1470" s="19"/>
      <c r="R1470" s="18">
        <v>1513</v>
      </c>
      <c r="S1470" s="18">
        <v>1265</v>
      </c>
      <c r="T1470" s="18">
        <v>1262</v>
      </c>
      <c r="U1470" s="18">
        <v>5</v>
      </c>
      <c r="V1470" s="18" t="s">
        <v>39</v>
      </c>
      <c r="W1470" s="18" t="s">
        <v>1822</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1266</v>
      </c>
      <c r="B1471" s="18">
        <v>1263</v>
      </c>
      <c r="C1471" s="22" t="s">
        <v>3898</v>
      </c>
      <c r="D1471" s="45" t="s">
        <v>3871</v>
      </c>
      <c r="E1471" s="34" t="s">
        <v>102</v>
      </c>
      <c r="F1471" s="30">
        <v>0</v>
      </c>
      <c r="G1471" s="30" t="s">
        <v>639</v>
      </c>
      <c r="H1471" s="18" t="s">
        <v>1822</v>
      </c>
      <c r="I1471" s="22" t="s">
        <v>3877</v>
      </c>
      <c r="J1471" s="30" t="b">
        <v>0</v>
      </c>
      <c r="K1471" s="18" t="s">
        <v>103</v>
      </c>
      <c r="L1471" s="18">
        <v>1</v>
      </c>
      <c r="M1471" s="18">
        <v>0</v>
      </c>
      <c r="N1471" s="18">
        <v>0</v>
      </c>
      <c r="O1471" s="30" t="s">
        <v>100</v>
      </c>
      <c r="P1471" s="18"/>
      <c r="Q1471" s="19"/>
      <c r="R1471" s="18">
        <v>1513</v>
      </c>
      <c r="S1471" s="18">
        <v>1266</v>
      </c>
      <c r="T1471" s="18">
        <v>1263</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1267</v>
      </c>
      <c r="B1472" s="18">
        <v>1264</v>
      </c>
      <c r="C1472" s="22" t="s">
        <v>3899</v>
      </c>
      <c r="D1472" s="45" t="s">
        <v>3871</v>
      </c>
      <c r="E1472" s="34" t="s">
        <v>102</v>
      </c>
      <c r="F1472" s="30">
        <v>0</v>
      </c>
      <c r="G1472" s="30" t="s">
        <v>639</v>
      </c>
      <c r="H1472" s="18" t="s">
        <v>1823</v>
      </c>
      <c r="I1472" s="22" t="s">
        <v>3878</v>
      </c>
      <c r="J1472" s="30" t="b">
        <v>0</v>
      </c>
      <c r="K1472" s="18" t="s">
        <v>103</v>
      </c>
      <c r="L1472" s="18">
        <v>1</v>
      </c>
      <c r="M1472" s="18">
        <v>0</v>
      </c>
      <c r="N1472" s="18">
        <v>0</v>
      </c>
      <c r="O1472" s="30" t="s">
        <v>100</v>
      </c>
      <c r="P1472" s="18"/>
      <c r="Q1472" s="19"/>
      <c r="R1472" s="18">
        <v>1513</v>
      </c>
      <c r="S1472" s="18">
        <v>1267</v>
      </c>
      <c r="T1472" s="18">
        <v>1264</v>
      </c>
      <c r="U1472" s="18">
        <v>8</v>
      </c>
      <c r="V1472" s="18" t="s">
        <v>481</v>
      </c>
      <c r="W1472" s="18" t="s">
        <v>1823</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1268</v>
      </c>
      <c r="B1473" s="18">
        <v>1265</v>
      </c>
      <c r="C1473" s="22" t="s">
        <v>3899</v>
      </c>
      <c r="D1473" s="45" t="s">
        <v>3871</v>
      </c>
      <c r="E1473" s="34" t="s">
        <v>102</v>
      </c>
      <c r="F1473" s="30">
        <v>0</v>
      </c>
      <c r="G1473" s="30" t="s">
        <v>639</v>
      </c>
      <c r="H1473" s="18" t="s">
        <v>1823</v>
      </c>
      <c r="I1473" s="22" t="s">
        <v>3879</v>
      </c>
      <c r="J1473" s="30" t="b">
        <v>0</v>
      </c>
      <c r="K1473" s="18" t="s">
        <v>103</v>
      </c>
      <c r="L1473" s="18">
        <v>1</v>
      </c>
      <c r="M1473" s="18">
        <v>0</v>
      </c>
      <c r="N1473" s="18">
        <v>0</v>
      </c>
      <c r="O1473" s="30" t="s">
        <v>100</v>
      </c>
      <c r="P1473" s="18"/>
      <c r="Q1473" s="19"/>
      <c r="R1473" s="18">
        <v>1513</v>
      </c>
      <c r="S1473" s="18">
        <v>1268</v>
      </c>
      <c r="T1473" s="18">
        <v>1265</v>
      </c>
      <c r="U1473" s="18">
        <v>8</v>
      </c>
      <c r="V1473" s="18" t="s">
        <v>481</v>
      </c>
      <c r="W1473" s="18" t="s">
        <v>1823</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1269</v>
      </c>
      <c r="B1474" s="18">
        <v>1266</v>
      </c>
      <c r="C1474" s="22" t="s">
        <v>3899</v>
      </c>
      <c r="D1474" s="45" t="s">
        <v>3871</v>
      </c>
      <c r="E1474" s="34" t="s">
        <v>102</v>
      </c>
      <c r="F1474" s="30">
        <v>0</v>
      </c>
      <c r="G1474" s="30" t="s">
        <v>639</v>
      </c>
      <c r="H1474" s="18" t="s">
        <v>1823</v>
      </c>
      <c r="I1474" s="22" t="s">
        <v>3880</v>
      </c>
      <c r="J1474" s="30" t="b">
        <v>0</v>
      </c>
      <c r="K1474" s="18" t="s">
        <v>103</v>
      </c>
      <c r="L1474" s="18">
        <v>1</v>
      </c>
      <c r="M1474" s="18">
        <v>0</v>
      </c>
      <c r="N1474" s="18">
        <v>0</v>
      </c>
      <c r="O1474" s="30" t="s">
        <v>100</v>
      </c>
      <c r="P1474" s="18"/>
      <c r="Q1474" s="19"/>
      <c r="R1474" s="18">
        <v>1513</v>
      </c>
      <c r="S1474" s="18">
        <v>1269</v>
      </c>
      <c r="T1474" s="18">
        <v>1266</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1270</v>
      </c>
      <c r="B1475" s="18">
        <v>1267</v>
      </c>
      <c r="C1475" s="22" t="s">
        <v>3900</v>
      </c>
      <c r="D1475" s="45" t="s">
        <v>3856</v>
      </c>
      <c r="E1475" s="34" t="s">
        <v>102</v>
      </c>
      <c r="F1475" s="30">
        <v>0</v>
      </c>
      <c r="G1475" s="30" t="s">
        <v>639</v>
      </c>
      <c r="H1475" s="18" t="s">
        <v>1824</v>
      </c>
      <c r="I1475" s="22" t="s">
        <v>3881</v>
      </c>
      <c r="J1475" s="30" t="b">
        <v>0</v>
      </c>
      <c r="K1475" s="18" t="s">
        <v>103</v>
      </c>
      <c r="L1475" s="18">
        <v>1</v>
      </c>
      <c r="M1475" s="18">
        <v>0</v>
      </c>
      <c r="N1475" s="18">
        <v>0</v>
      </c>
      <c r="O1475" s="30" t="s">
        <v>100</v>
      </c>
      <c r="P1475" s="18"/>
      <c r="Q1475" s="19"/>
      <c r="R1475" s="18">
        <v>1513</v>
      </c>
      <c r="S1475" s="18">
        <v>1270</v>
      </c>
      <c r="T1475" s="18">
        <v>1267</v>
      </c>
      <c r="U1475" s="18">
        <v>5</v>
      </c>
      <c r="V1475" s="18" t="s">
        <v>39</v>
      </c>
      <c r="W1475" s="18" t="s">
        <v>1824</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10335</v>
      </c>
      <c r="B1476" s="18">
        <v>10335</v>
      </c>
      <c r="C1476" s="22" t="s">
        <v>3902</v>
      </c>
      <c r="D1476" s="45" t="s">
        <v>3856</v>
      </c>
      <c r="E1476" s="34" t="s">
        <v>102</v>
      </c>
      <c r="F1476" s="30">
        <v>0</v>
      </c>
      <c r="G1476" s="30" t="s">
        <v>99</v>
      </c>
      <c r="H1476" s="18" t="s">
        <v>806</v>
      </c>
      <c r="I1476" s="22" t="s">
        <v>3903</v>
      </c>
      <c r="J1476" s="30" t="b">
        <v>0</v>
      </c>
      <c r="K1476" s="18" t="s">
        <v>103</v>
      </c>
      <c r="L1476" s="18">
        <v>1</v>
      </c>
      <c r="M1476" s="18">
        <v>0</v>
      </c>
      <c r="N1476" s="18">
        <v>0</v>
      </c>
      <c r="O1476" s="30" t="s">
        <v>100</v>
      </c>
      <c r="P1476" s="18"/>
      <c r="Q1476" s="19"/>
      <c r="R1476" s="18">
        <v>1513</v>
      </c>
      <c r="S1476" s="18">
        <v>10335</v>
      </c>
      <c r="T1476" s="18">
        <v>10335</v>
      </c>
      <c r="U1476" s="18">
        <v>8</v>
      </c>
      <c r="V1476" s="18" t="s">
        <v>481</v>
      </c>
      <c r="W1476" s="18" t="s">
        <v>3901</v>
      </c>
      <c r="X1476" s="18" t="s">
        <v>481</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10336</v>
      </c>
      <c r="B1477" s="18">
        <v>10336</v>
      </c>
      <c r="C1477" s="22" t="s">
        <v>3907</v>
      </c>
      <c r="D1477" s="45" t="s">
        <v>3904</v>
      </c>
      <c r="E1477" s="34" t="s">
        <v>102</v>
      </c>
      <c r="F1477" s="30">
        <v>0</v>
      </c>
      <c r="G1477" s="30" t="s">
        <v>99</v>
      </c>
      <c r="H1477" s="18" t="s">
        <v>807</v>
      </c>
      <c r="I1477" s="22" t="s">
        <v>3908</v>
      </c>
      <c r="J1477" s="30" t="b">
        <v>0</v>
      </c>
      <c r="K1477" s="18" t="s">
        <v>103</v>
      </c>
      <c r="L1477" s="18">
        <v>1</v>
      </c>
      <c r="M1477" s="18">
        <v>0</v>
      </c>
      <c r="N1477" s="18">
        <v>0</v>
      </c>
      <c r="O1477" s="30" t="s">
        <v>100</v>
      </c>
      <c r="P1477" s="18"/>
      <c r="Q1477" s="19"/>
      <c r="R1477" s="18">
        <v>1514</v>
      </c>
      <c r="S1477" s="18">
        <v>10336</v>
      </c>
      <c r="T1477" s="18">
        <v>10336</v>
      </c>
      <c r="U1477" s="18">
        <v>8</v>
      </c>
      <c r="V1477" s="18" t="s">
        <v>481</v>
      </c>
      <c r="W1477" s="18" t="s">
        <v>3905</v>
      </c>
      <c r="X1477" s="18" t="s">
        <v>481</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10337</v>
      </c>
      <c r="B1478" s="18">
        <v>10337</v>
      </c>
      <c r="C1478" s="22" t="s">
        <v>3909</v>
      </c>
      <c r="D1478" s="45" t="s">
        <v>3904</v>
      </c>
      <c r="E1478" s="34" t="s">
        <v>102</v>
      </c>
      <c r="F1478" s="30">
        <v>0</v>
      </c>
      <c r="G1478" s="30" t="s">
        <v>99</v>
      </c>
      <c r="H1478" s="18" t="s">
        <v>807</v>
      </c>
      <c r="I1478" s="22" t="s">
        <v>3910</v>
      </c>
      <c r="J1478" s="30" t="b">
        <v>0</v>
      </c>
      <c r="K1478" s="18" t="s">
        <v>103</v>
      </c>
      <c r="L1478" s="18">
        <v>1</v>
      </c>
      <c r="M1478" s="18">
        <v>0</v>
      </c>
      <c r="N1478" s="18">
        <v>0</v>
      </c>
      <c r="O1478" s="30" t="s">
        <v>100</v>
      </c>
      <c r="P1478" s="18"/>
      <c r="Q1478" s="19"/>
      <c r="R1478" s="18">
        <v>1515</v>
      </c>
      <c r="S1478" s="18">
        <v>10337</v>
      </c>
      <c r="T1478" s="18">
        <v>10337</v>
      </c>
      <c r="U1478" s="18">
        <v>8</v>
      </c>
      <c r="V1478" s="18" t="s">
        <v>481</v>
      </c>
      <c r="W1478" s="18" t="s">
        <v>3905</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10338</v>
      </c>
      <c r="B1479" s="18">
        <v>10338</v>
      </c>
      <c r="C1479" s="22" t="s">
        <v>3912</v>
      </c>
      <c r="D1479" s="45" t="s">
        <v>3904</v>
      </c>
      <c r="E1479" s="34" t="s">
        <v>102</v>
      </c>
      <c r="F1479" s="30">
        <v>0</v>
      </c>
      <c r="G1479" s="30" t="s">
        <v>99</v>
      </c>
      <c r="H1479" s="18" t="s">
        <v>807</v>
      </c>
      <c r="I1479" s="22" t="s">
        <v>3911</v>
      </c>
      <c r="J1479" s="30" t="b">
        <v>0</v>
      </c>
      <c r="K1479" s="18" t="s">
        <v>103</v>
      </c>
      <c r="L1479" s="18">
        <v>1</v>
      </c>
      <c r="M1479" s="18">
        <v>0</v>
      </c>
      <c r="N1479" s="18">
        <v>0</v>
      </c>
      <c r="O1479" s="30" t="s">
        <v>100</v>
      </c>
      <c r="P1479" s="18"/>
      <c r="Q1479" s="19"/>
      <c r="R1479" s="18">
        <v>1516</v>
      </c>
      <c r="S1479" s="18">
        <v>10338</v>
      </c>
      <c r="T1479" s="18">
        <v>10338</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10339</v>
      </c>
      <c r="B1480" s="18">
        <v>10339</v>
      </c>
      <c r="C1480" s="22" t="s">
        <v>3914</v>
      </c>
      <c r="D1480" s="45" t="s">
        <v>3904</v>
      </c>
      <c r="E1480" s="34" t="s">
        <v>102</v>
      </c>
      <c r="F1480" s="30">
        <v>0</v>
      </c>
      <c r="G1480" s="30" t="s">
        <v>99</v>
      </c>
      <c r="H1480" s="18" t="s">
        <v>807</v>
      </c>
      <c r="I1480" s="22" t="s">
        <v>3913</v>
      </c>
      <c r="J1480" s="30" t="b">
        <v>0</v>
      </c>
      <c r="K1480" s="18" t="s">
        <v>103</v>
      </c>
      <c r="L1480" s="18">
        <v>1</v>
      </c>
      <c r="M1480" s="18">
        <v>0</v>
      </c>
      <c r="N1480" s="18">
        <v>0</v>
      </c>
      <c r="O1480" s="30" t="s">
        <v>100</v>
      </c>
      <c r="P1480" s="18"/>
      <c r="Q1480" s="19"/>
      <c r="R1480" s="18">
        <v>1517</v>
      </c>
      <c r="S1480" s="18">
        <v>10339</v>
      </c>
      <c r="T1480" s="18">
        <v>10339</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10340</v>
      </c>
      <c r="B1481" s="18">
        <v>10340</v>
      </c>
      <c r="C1481" s="22" t="s">
        <v>3916</v>
      </c>
      <c r="D1481" s="45" t="s">
        <v>3904</v>
      </c>
      <c r="E1481" s="34" t="s">
        <v>102</v>
      </c>
      <c r="F1481" s="30">
        <v>0</v>
      </c>
      <c r="G1481" s="30" t="s">
        <v>99</v>
      </c>
      <c r="H1481" s="18" t="s">
        <v>807</v>
      </c>
      <c r="I1481" s="22" t="s">
        <v>3915</v>
      </c>
      <c r="J1481" s="30" t="b">
        <v>0</v>
      </c>
      <c r="K1481" s="18" t="s">
        <v>103</v>
      </c>
      <c r="L1481" s="18">
        <v>1</v>
      </c>
      <c r="M1481" s="18">
        <v>0</v>
      </c>
      <c r="N1481" s="18">
        <v>0</v>
      </c>
      <c r="O1481" s="30" t="s">
        <v>100</v>
      </c>
      <c r="P1481" s="18"/>
      <c r="Q1481" s="19"/>
      <c r="R1481" s="18">
        <v>1518</v>
      </c>
      <c r="S1481" s="18">
        <v>10340</v>
      </c>
      <c r="T1481" s="18">
        <v>10340</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10341</v>
      </c>
      <c r="B1482" s="18">
        <v>10341</v>
      </c>
      <c r="C1482" s="22" t="s">
        <v>3918</v>
      </c>
      <c r="D1482" s="45" t="s">
        <v>3904</v>
      </c>
      <c r="E1482" s="34" t="s">
        <v>102</v>
      </c>
      <c r="F1482" s="30">
        <v>0</v>
      </c>
      <c r="G1482" s="30" t="s">
        <v>99</v>
      </c>
      <c r="H1482" s="18" t="s">
        <v>807</v>
      </c>
      <c r="I1482" s="22" t="s">
        <v>3917</v>
      </c>
      <c r="J1482" s="30" t="b">
        <v>0</v>
      </c>
      <c r="K1482" s="18" t="s">
        <v>103</v>
      </c>
      <c r="L1482" s="18">
        <v>1</v>
      </c>
      <c r="M1482" s="18">
        <v>0</v>
      </c>
      <c r="N1482" s="18">
        <v>0</v>
      </c>
      <c r="O1482" s="30" t="s">
        <v>100</v>
      </c>
      <c r="P1482" s="18"/>
      <c r="Q1482" s="19"/>
      <c r="R1482" s="18">
        <v>1519</v>
      </c>
      <c r="S1482" s="18">
        <v>10341</v>
      </c>
      <c r="T1482" s="18">
        <v>10341</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10342</v>
      </c>
      <c r="B1483" s="18">
        <v>10342</v>
      </c>
      <c r="C1483" s="22" t="s">
        <v>3902</v>
      </c>
      <c r="D1483" s="45" t="s">
        <v>3904</v>
      </c>
      <c r="E1483" s="34" t="s">
        <v>102</v>
      </c>
      <c r="F1483" s="30">
        <v>0</v>
      </c>
      <c r="G1483" s="30" t="s">
        <v>99</v>
      </c>
      <c r="H1483" s="18" t="s">
        <v>807</v>
      </c>
      <c r="I1483" s="22" t="s">
        <v>3919</v>
      </c>
      <c r="J1483" s="30" t="b">
        <v>0</v>
      </c>
      <c r="K1483" s="18" t="s">
        <v>103</v>
      </c>
      <c r="L1483" s="18">
        <v>1</v>
      </c>
      <c r="M1483" s="18">
        <v>0</v>
      </c>
      <c r="N1483" s="18">
        <v>0</v>
      </c>
      <c r="O1483" s="30" t="s">
        <v>100</v>
      </c>
      <c r="P1483" s="18"/>
      <c r="Q1483" s="19"/>
      <c r="R1483" s="18">
        <v>1520</v>
      </c>
      <c r="S1483" s="18">
        <v>10342</v>
      </c>
      <c r="T1483" s="18">
        <v>10342</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10343</v>
      </c>
      <c r="B1484" s="18">
        <v>10343</v>
      </c>
      <c r="C1484" s="22" t="s">
        <v>3906</v>
      </c>
      <c r="D1484" s="45" t="s">
        <v>3904</v>
      </c>
      <c r="E1484" s="34" t="s">
        <v>102</v>
      </c>
      <c r="F1484" s="30">
        <v>0</v>
      </c>
      <c r="G1484" s="30" t="s">
        <v>99</v>
      </c>
      <c r="H1484" s="18" t="s">
        <v>807</v>
      </c>
      <c r="I1484" s="22" t="s">
        <v>3920</v>
      </c>
      <c r="J1484" s="30" t="b">
        <v>0</v>
      </c>
      <c r="K1484" s="18" t="s">
        <v>103</v>
      </c>
      <c r="L1484" s="18">
        <v>1</v>
      </c>
      <c r="M1484" s="18">
        <v>0</v>
      </c>
      <c r="N1484" s="18">
        <v>0</v>
      </c>
      <c r="O1484" s="30" t="s">
        <v>100</v>
      </c>
      <c r="P1484" s="18"/>
      <c r="Q1484" s="19"/>
      <c r="R1484" s="18">
        <v>1521</v>
      </c>
      <c r="S1484" s="18">
        <v>10343</v>
      </c>
      <c r="T1484" s="18">
        <v>10343</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10344</v>
      </c>
      <c r="B1485" s="18">
        <v>10344</v>
      </c>
      <c r="C1485" s="22" t="s">
        <v>3922</v>
      </c>
      <c r="D1485" s="45" t="s">
        <v>3829</v>
      </c>
      <c r="E1485" s="34" t="s">
        <v>102</v>
      </c>
      <c r="F1485" s="30">
        <v>0</v>
      </c>
      <c r="G1485" s="30" t="s">
        <v>99</v>
      </c>
      <c r="H1485" s="18" t="s">
        <v>7</v>
      </c>
      <c r="I1485" s="22" t="s">
        <v>3923</v>
      </c>
      <c r="J1485" s="30" t="b">
        <v>0</v>
      </c>
      <c r="K1485" s="18" t="s">
        <v>103</v>
      </c>
      <c r="L1485" s="18">
        <v>1</v>
      </c>
      <c r="M1485" s="18">
        <v>0</v>
      </c>
      <c r="N1485" s="18">
        <v>0</v>
      </c>
      <c r="O1485" s="30" t="s">
        <v>100</v>
      </c>
      <c r="P1485" s="18"/>
      <c r="Q1485" s="19"/>
      <c r="R1485" s="18">
        <v>1522</v>
      </c>
      <c r="S1485" s="18">
        <v>10344</v>
      </c>
      <c r="T1485" s="18">
        <v>10344</v>
      </c>
      <c r="U1485" s="18">
        <v>8</v>
      </c>
      <c r="V1485" s="18" t="s">
        <v>481</v>
      </c>
      <c r="W1485" s="18" t="s">
        <v>3921</v>
      </c>
      <c r="X1485" s="18" t="s">
        <v>103</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10345</v>
      </c>
      <c r="B1486" s="18">
        <v>10345</v>
      </c>
      <c r="C1486" s="22" t="s">
        <v>3926</v>
      </c>
      <c r="D1486" s="45" t="s">
        <v>3924</v>
      </c>
      <c r="E1486" s="34" t="s">
        <v>98</v>
      </c>
      <c r="F1486" s="30">
        <v>0</v>
      </c>
      <c r="G1486" s="30" t="s">
        <v>99</v>
      </c>
      <c r="H1486" s="18" t="s">
        <v>475</v>
      </c>
      <c r="I1486" s="22" t="s">
        <v>3927</v>
      </c>
      <c r="J1486" s="30" t="b">
        <v>0</v>
      </c>
      <c r="K1486" s="18" t="s">
        <v>103</v>
      </c>
      <c r="L1486" s="18">
        <v>1</v>
      </c>
      <c r="M1486" s="18">
        <v>0</v>
      </c>
      <c r="N1486" s="18">
        <v>0</v>
      </c>
      <c r="O1486" s="30" t="s">
        <v>100</v>
      </c>
      <c r="P1486" s="18"/>
      <c r="Q1486" s="19"/>
      <c r="R1486" s="18">
        <v>1523</v>
      </c>
      <c r="S1486" s="18">
        <v>10345</v>
      </c>
      <c r="T1486" s="18">
        <v>10345</v>
      </c>
      <c r="U1486" s="18">
        <v>3</v>
      </c>
      <c r="V1486" s="18" t="s">
        <v>31</v>
      </c>
      <c r="W1486" s="18" t="s">
        <v>3925</v>
      </c>
      <c r="X1486" s="18" t="s">
        <v>103</v>
      </c>
      <c r="Y1486" s="18" t="s">
        <v>103</v>
      </c>
      <c r="Z1486" s="18" t="s">
        <v>103</v>
      </c>
      <c r="AA1486" s="18" t="s">
        <v>3928</v>
      </c>
      <c r="AB1486" s="19"/>
      <c r="AC1486" s="18"/>
      <c r="AD1486" s="18"/>
      <c r="AE1486" s="18"/>
      <c r="AF1486" s="18"/>
      <c r="AG1486" s="18"/>
      <c r="AH1486" s="18"/>
      <c r="AI1486" s="13"/>
      <c r="AJ1486" s="13"/>
      <c r="AK1486" s="13"/>
      <c r="AL1486" s="13"/>
      <c r="AM1486" s="13"/>
    </row>
    <row r="1487" spans="1:39" s="54" customFormat="1" x14ac:dyDescent="0.25">
      <c r="A1487" s="38">
        <v>10346</v>
      </c>
      <c r="B1487" s="18">
        <v>10346</v>
      </c>
      <c r="C1487" s="22" t="s">
        <v>3930</v>
      </c>
      <c r="D1487" s="45" t="s">
        <v>3924</v>
      </c>
      <c r="E1487" s="34" t="s">
        <v>98</v>
      </c>
      <c r="F1487" s="30">
        <v>0</v>
      </c>
      <c r="G1487" s="30" t="s">
        <v>99</v>
      </c>
      <c r="H1487" s="18" t="s">
        <v>8</v>
      </c>
      <c r="I1487" s="22" t="s">
        <v>2802</v>
      </c>
      <c r="J1487" s="30" t="b">
        <v>0</v>
      </c>
      <c r="K1487" s="18" t="s">
        <v>103</v>
      </c>
      <c r="L1487" s="18">
        <v>1</v>
      </c>
      <c r="M1487" s="18">
        <v>0</v>
      </c>
      <c r="N1487" s="18">
        <v>0</v>
      </c>
      <c r="O1487" s="30" t="s">
        <v>100</v>
      </c>
      <c r="P1487" s="18"/>
      <c r="Q1487" s="19"/>
      <c r="R1487" s="18">
        <v>1524</v>
      </c>
      <c r="S1487" s="18">
        <v>10346</v>
      </c>
      <c r="T1487" s="18">
        <v>10346</v>
      </c>
      <c r="U1487" s="18">
        <v>7</v>
      </c>
      <c r="V1487" s="18" t="s">
        <v>26</v>
      </c>
      <c r="W1487" s="18" t="s">
        <v>3929</v>
      </c>
      <c r="X1487" s="18" t="s">
        <v>103</v>
      </c>
      <c r="Y1487" s="18" t="s">
        <v>103</v>
      </c>
      <c r="Z1487" s="18" t="s">
        <v>103</v>
      </c>
      <c r="AA1487" s="18" t="s">
        <v>3931</v>
      </c>
      <c r="AB1487" s="19"/>
      <c r="AC1487" s="18"/>
      <c r="AD1487" s="18"/>
      <c r="AE1487" s="18"/>
      <c r="AF1487" s="18"/>
      <c r="AG1487" s="18"/>
      <c r="AH1487" s="18"/>
      <c r="AI1487" s="13"/>
      <c r="AJ1487" s="13"/>
      <c r="AK1487" s="13"/>
      <c r="AL1487" s="13"/>
      <c r="AM1487" s="13"/>
    </row>
    <row r="1488" spans="1:39" s="54" customFormat="1" x14ac:dyDescent="0.25">
      <c r="A1488" s="38">
        <v>10347</v>
      </c>
      <c r="B1488" s="18">
        <v>10347</v>
      </c>
      <c r="C1488" s="22" t="s">
        <v>3933</v>
      </c>
      <c r="D1488" s="45" t="s">
        <v>3924</v>
      </c>
      <c r="E1488" s="34" t="s">
        <v>98</v>
      </c>
      <c r="F1488" s="30">
        <v>0</v>
      </c>
      <c r="G1488" s="30" t="s">
        <v>99</v>
      </c>
      <c r="H1488" s="18" t="s">
        <v>43</v>
      </c>
      <c r="I1488" s="18" t="s">
        <v>3934</v>
      </c>
      <c r="J1488" s="30" t="b">
        <v>0</v>
      </c>
      <c r="K1488" s="18" t="s">
        <v>103</v>
      </c>
      <c r="L1488" s="18">
        <v>1</v>
      </c>
      <c r="M1488" s="18">
        <v>0</v>
      </c>
      <c r="N1488" s="18">
        <v>0</v>
      </c>
      <c r="O1488" s="30" t="s">
        <v>100</v>
      </c>
      <c r="P1488" s="18"/>
      <c r="Q1488" s="19"/>
      <c r="R1488" s="18">
        <v>1525</v>
      </c>
      <c r="S1488" s="18">
        <v>10347</v>
      </c>
      <c r="T1488" s="18">
        <v>10347</v>
      </c>
      <c r="U1488" s="18">
        <v>4</v>
      </c>
      <c r="V1488" s="18" t="s">
        <v>48</v>
      </c>
      <c r="W1488" s="18" t="s">
        <v>3932</v>
      </c>
      <c r="X1488" s="18" t="s">
        <v>3501</v>
      </c>
      <c r="Y1488" s="18" t="s">
        <v>828</v>
      </c>
      <c r="Z1488" s="18" t="s">
        <v>828</v>
      </c>
      <c r="AA1488" s="18" t="s">
        <v>103</v>
      </c>
      <c r="AB1488" s="19"/>
      <c r="AC1488" s="18"/>
      <c r="AD1488" s="18"/>
      <c r="AE1488" s="18"/>
      <c r="AF1488" s="18"/>
      <c r="AG1488" s="18"/>
      <c r="AH1488" s="18"/>
      <c r="AI1488" s="13"/>
      <c r="AJ1488" s="13"/>
      <c r="AK1488" s="13"/>
      <c r="AL1488" s="13"/>
      <c r="AM1488" s="13"/>
    </row>
    <row r="1489" spans="1:39" s="54" customFormat="1" x14ac:dyDescent="0.25">
      <c r="A1489" s="38">
        <v>10348</v>
      </c>
      <c r="B1489" s="18">
        <v>10348</v>
      </c>
      <c r="C1489" s="22" t="s">
        <v>3935</v>
      </c>
      <c r="D1489" s="45" t="s">
        <v>3924</v>
      </c>
      <c r="E1489" s="34" t="s">
        <v>98</v>
      </c>
      <c r="F1489" s="30">
        <v>0</v>
      </c>
      <c r="G1489" s="30" t="s">
        <v>99</v>
      </c>
      <c r="H1489" s="18" t="s">
        <v>8</v>
      </c>
      <c r="I1489" s="22" t="s">
        <v>2802</v>
      </c>
      <c r="J1489" s="30" t="b">
        <v>0</v>
      </c>
      <c r="K1489" s="18" t="s">
        <v>103</v>
      </c>
      <c r="L1489" s="18">
        <v>1</v>
      </c>
      <c r="M1489" s="18">
        <v>0</v>
      </c>
      <c r="N1489" s="18">
        <v>0</v>
      </c>
      <c r="O1489" s="30" t="s">
        <v>100</v>
      </c>
      <c r="P1489" s="18"/>
      <c r="Q1489" s="19"/>
      <c r="R1489" s="18">
        <v>1526</v>
      </c>
      <c r="S1489" s="18">
        <v>10348</v>
      </c>
      <c r="T1489" s="18">
        <v>10348</v>
      </c>
      <c r="U1489" s="18">
        <v>7</v>
      </c>
      <c r="V1489" s="18" t="s">
        <v>26</v>
      </c>
      <c r="W1489" s="18" t="s">
        <v>3929</v>
      </c>
      <c r="X1489" s="18" t="s">
        <v>103</v>
      </c>
      <c r="Y1489" s="18" t="s">
        <v>103</v>
      </c>
      <c r="Z1489" s="18" t="s">
        <v>103</v>
      </c>
      <c r="AA1489" s="18" t="s">
        <v>3936</v>
      </c>
      <c r="AB1489" s="19"/>
      <c r="AC1489" s="18"/>
      <c r="AD1489" s="18"/>
      <c r="AE1489" s="18"/>
      <c r="AF1489" s="18"/>
      <c r="AG1489" s="18"/>
      <c r="AH1489" s="18"/>
      <c r="AI1489" s="13"/>
      <c r="AJ1489" s="13"/>
      <c r="AK1489" s="13"/>
      <c r="AL1489" s="13"/>
      <c r="AM1489" s="13"/>
    </row>
    <row r="1490" spans="1:39" s="54" customFormat="1" x14ac:dyDescent="0.25">
      <c r="A1490" s="38">
        <v>10349</v>
      </c>
      <c r="B1490" s="18">
        <v>10349</v>
      </c>
      <c r="C1490" s="22" t="s">
        <v>3937</v>
      </c>
      <c r="D1490" s="45" t="s">
        <v>3924</v>
      </c>
      <c r="E1490" s="34" t="s">
        <v>98</v>
      </c>
      <c r="F1490" s="30">
        <v>0</v>
      </c>
      <c r="G1490" s="30" t="s">
        <v>99</v>
      </c>
      <c r="H1490" s="18" t="s">
        <v>43</v>
      </c>
      <c r="I1490" s="18" t="s">
        <v>3938</v>
      </c>
      <c r="J1490" s="30" t="b">
        <v>0</v>
      </c>
      <c r="K1490" s="18" t="s">
        <v>103</v>
      </c>
      <c r="L1490" s="18">
        <v>1</v>
      </c>
      <c r="M1490" s="18">
        <v>0</v>
      </c>
      <c r="N1490" s="18">
        <v>0</v>
      </c>
      <c r="O1490" s="30" t="s">
        <v>100</v>
      </c>
      <c r="P1490" s="18"/>
      <c r="Q1490" s="19"/>
      <c r="R1490" s="18">
        <v>1527</v>
      </c>
      <c r="S1490" s="18">
        <v>10349</v>
      </c>
      <c r="T1490" s="18">
        <v>10349</v>
      </c>
      <c r="U1490" s="18">
        <v>4</v>
      </c>
      <c r="V1490" s="18" t="s">
        <v>48</v>
      </c>
      <c r="W1490" s="18" t="s">
        <v>3932</v>
      </c>
      <c r="X1490" s="18" t="s">
        <v>3501</v>
      </c>
      <c r="Y1490" s="18" t="s">
        <v>828</v>
      </c>
      <c r="Z1490" s="18" t="s">
        <v>828</v>
      </c>
      <c r="AA1490" s="18" t="s">
        <v>103</v>
      </c>
      <c r="AB1490" s="19"/>
      <c r="AC1490" s="18"/>
      <c r="AD1490" s="18"/>
      <c r="AE1490" s="18"/>
      <c r="AF1490" s="18"/>
      <c r="AG1490" s="18"/>
      <c r="AH1490" s="18"/>
      <c r="AI1490" s="13"/>
      <c r="AJ1490" s="13"/>
      <c r="AK1490" s="13"/>
      <c r="AL1490" s="13"/>
      <c r="AM1490" s="13"/>
    </row>
    <row r="1491" spans="1:39" s="54" customFormat="1" x14ac:dyDescent="0.25">
      <c r="A1491" s="38">
        <v>10350</v>
      </c>
      <c r="B1491" s="18">
        <v>10350</v>
      </c>
      <c r="C1491" s="22" t="s">
        <v>3939</v>
      </c>
      <c r="D1491" s="45" t="s">
        <v>3924</v>
      </c>
      <c r="E1491" s="34" t="s">
        <v>98</v>
      </c>
      <c r="F1491" s="30">
        <v>0</v>
      </c>
      <c r="G1491" s="30" t="s">
        <v>99</v>
      </c>
      <c r="H1491" s="18" t="s">
        <v>8</v>
      </c>
      <c r="I1491" s="22" t="s">
        <v>2802</v>
      </c>
      <c r="J1491" s="30" t="b">
        <v>0</v>
      </c>
      <c r="K1491" s="18" t="s">
        <v>103</v>
      </c>
      <c r="L1491" s="18">
        <v>1</v>
      </c>
      <c r="M1491" s="18">
        <v>0</v>
      </c>
      <c r="N1491" s="18">
        <v>0</v>
      </c>
      <c r="O1491" s="30" t="s">
        <v>100</v>
      </c>
      <c r="P1491" s="18"/>
      <c r="Q1491" s="19"/>
      <c r="R1491" s="18">
        <v>1528</v>
      </c>
      <c r="S1491" s="18">
        <v>10350</v>
      </c>
      <c r="T1491" s="18">
        <v>10350</v>
      </c>
      <c r="U1491" s="18">
        <v>7</v>
      </c>
      <c r="V1491" s="18" t="s">
        <v>26</v>
      </c>
      <c r="W1491" s="18" t="s">
        <v>3929</v>
      </c>
      <c r="X1491" s="18" t="s">
        <v>103</v>
      </c>
      <c r="Y1491" s="18" t="s">
        <v>103</v>
      </c>
      <c r="Z1491" s="18" t="s">
        <v>103</v>
      </c>
      <c r="AA1491" s="18" t="s">
        <v>3940</v>
      </c>
      <c r="AB1491" s="19"/>
      <c r="AC1491" s="18"/>
      <c r="AD1491" s="18"/>
      <c r="AE1491" s="18"/>
      <c r="AF1491" s="18"/>
      <c r="AG1491" s="18"/>
      <c r="AH1491" s="18"/>
      <c r="AI1491" s="13"/>
      <c r="AJ1491" s="13"/>
      <c r="AK1491" s="13"/>
      <c r="AL1491" s="13"/>
      <c r="AM1491" s="13"/>
    </row>
    <row r="1492" spans="1:39" s="54" customFormat="1" x14ac:dyDescent="0.25">
      <c r="A1492" s="38">
        <v>10351</v>
      </c>
      <c r="B1492" s="18">
        <v>10351</v>
      </c>
      <c r="C1492" s="22" t="s">
        <v>3942</v>
      </c>
      <c r="D1492" s="45" t="s">
        <v>3924</v>
      </c>
      <c r="E1492" s="34" t="s">
        <v>98</v>
      </c>
      <c r="F1492" s="30">
        <v>0</v>
      </c>
      <c r="G1492" s="30" t="s">
        <v>99</v>
      </c>
      <c r="H1492" s="18" t="s">
        <v>43</v>
      </c>
      <c r="I1492" s="18" t="s">
        <v>3941</v>
      </c>
      <c r="J1492" s="30" t="b">
        <v>0</v>
      </c>
      <c r="K1492" s="18" t="s">
        <v>103</v>
      </c>
      <c r="L1492" s="18">
        <v>1</v>
      </c>
      <c r="M1492" s="18">
        <v>0</v>
      </c>
      <c r="N1492" s="18">
        <v>0</v>
      </c>
      <c r="O1492" s="30" t="s">
        <v>100</v>
      </c>
      <c r="P1492" s="18"/>
      <c r="Q1492" s="19"/>
      <c r="R1492" s="18">
        <v>1529</v>
      </c>
      <c r="S1492" s="18">
        <v>10351</v>
      </c>
      <c r="T1492" s="18">
        <v>10351</v>
      </c>
      <c r="U1492" s="18">
        <v>4</v>
      </c>
      <c r="V1492" s="18" t="s">
        <v>48</v>
      </c>
      <c r="W1492" s="18" t="s">
        <v>3932</v>
      </c>
      <c r="X1492" s="18" t="s">
        <v>3501</v>
      </c>
      <c r="Y1492" s="18" t="s">
        <v>828</v>
      </c>
      <c r="Z1492" s="18" t="s">
        <v>828</v>
      </c>
      <c r="AA1492" s="18" t="s">
        <v>103</v>
      </c>
      <c r="AB1492" s="19"/>
      <c r="AC1492" s="18"/>
      <c r="AD1492" s="18"/>
      <c r="AE1492" s="18"/>
      <c r="AF1492" s="18"/>
      <c r="AG1492" s="18"/>
      <c r="AH1492" s="18"/>
      <c r="AI1492" s="13"/>
      <c r="AJ1492" s="13"/>
      <c r="AK1492" s="13"/>
      <c r="AL1492" s="13"/>
      <c r="AM1492" s="13"/>
    </row>
    <row r="1493" spans="1:39" s="54" customFormat="1" x14ac:dyDescent="0.25">
      <c r="A1493" s="38">
        <v>10352</v>
      </c>
      <c r="B1493" s="18">
        <v>10352</v>
      </c>
      <c r="C1493" s="22" t="s">
        <v>3943</v>
      </c>
      <c r="D1493" s="45" t="s">
        <v>3924</v>
      </c>
      <c r="E1493" s="34" t="s">
        <v>98</v>
      </c>
      <c r="F1493" s="30">
        <v>0</v>
      </c>
      <c r="G1493" s="30" t="s">
        <v>99</v>
      </c>
      <c r="H1493" s="18" t="s">
        <v>8</v>
      </c>
      <c r="I1493" s="22" t="s">
        <v>2802</v>
      </c>
      <c r="J1493" s="30" t="b">
        <v>0</v>
      </c>
      <c r="K1493" s="18" t="s">
        <v>103</v>
      </c>
      <c r="L1493" s="18">
        <v>1</v>
      </c>
      <c r="M1493" s="18">
        <v>0</v>
      </c>
      <c r="N1493" s="18">
        <v>0</v>
      </c>
      <c r="O1493" s="30" t="s">
        <v>100</v>
      </c>
      <c r="P1493" s="18"/>
      <c r="Q1493" s="19"/>
      <c r="R1493" s="18">
        <v>1530</v>
      </c>
      <c r="S1493" s="18">
        <v>10352</v>
      </c>
      <c r="T1493" s="18">
        <v>10352</v>
      </c>
      <c r="U1493" s="18">
        <v>7</v>
      </c>
      <c r="V1493" s="18" t="s">
        <v>26</v>
      </c>
      <c r="W1493" s="18" t="s">
        <v>3929</v>
      </c>
      <c r="X1493" s="18" t="s">
        <v>103</v>
      </c>
      <c r="Y1493" s="18" t="s">
        <v>103</v>
      </c>
      <c r="Z1493" s="18" t="s">
        <v>103</v>
      </c>
      <c r="AA1493" s="18" t="s">
        <v>319</v>
      </c>
      <c r="AB1493" s="19"/>
      <c r="AC1493" s="18"/>
      <c r="AD1493" s="18"/>
      <c r="AE1493" s="18"/>
      <c r="AF1493" s="18"/>
      <c r="AG1493" s="18"/>
      <c r="AH1493" s="18"/>
      <c r="AI1493" s="13"/>
      <c r="AJ1493" s="13"/>
      <c r="AK1493" s="13"/>
      <c r="AL1493" s="13"/>
      <c r="AM1493" s="13"/>
    </row>
    <row r="1494" spans="1:39" s="54" customFormat="1" x14ac:dyDescent="0.25">
      <c r="A1494" s="38">
        <v>10353</v>
      </c>
      <c r="B1494" s="18">
        <v>10353</v>
      </c>
      <c r="C1494" s="22" t="s">
        <v>3944</v>
      </c>
      <c r="D1494" s="45" t="s">
        <v>3924</v>
      </c>
      <c r="E1494" s="34" t="s">
        <v>98</v>
      </c>
      <c r="F1494" s="30">
        <v>0</v>
      </c>
      <c r="G1494" s="30" t="s">
        <v>99</v>
      </c>
      <c r="H1494" s="18" t="s">
        <v>43</v>
      </c>
      <c r="I1494" s="18" t="s">
        <v>3945</v>
      </c>
      <c r="J1494" s="30" t="b">
        <v>0</v>
      </c>
      <c r="K1494" s="18" t="s">
        <v>103</v>
      </c>
      <c r="L1494" s="18">
        <v>1</v>
      </c>
      <c r="M1494" s="18">
        <v>0</v>
      </c>
      <c r="N1494" s="18">
        <v>0</v>
      </c>
      <c r="O1494" s="30" t="s">
        <v>100</v>
      </c>
      <c r="P1494" s="18"/>
      <c r="Q1494" s="19"/>
      <c r="R1494" s="18">
        <v>1531</v>
      </c>
      <c r="S1494" s="18">
        <v>10353</v>
      </c>
      <c r="T1494" s="18">
        <v>10353</v>
      </c>
      <c r="U1494" s="18">
        <v>4</v>
      </c>
      <c r="V1494" s="18" t="s">
        <v>48</v>
      </c>
      <c r="W1494" s="18" t="s">
        <v>3932</v>
      </c>
      <c r="X1494" s="18" t="s">
        <v>3501</v>
      </c>
      <c r="Y1494" s="18" t="s">
        <v>828</v>
      </c>
      <c r="Z1494" s="18" t="s">
        <v>828</v>
      </c>
      <c r="AA1494" s="18" t="s">
        <v>103</v>
      </c>
      <c r="AB1494" s="19"/>
      <c r="AC1494" s="18"/>
      <c r="AD1494" s="18"/>
      <c r="AE1494" s="18"/>
      <c r="AF1494" s="18"/>
      <c r="AG1494" s="18"/>
      <c r="AH1494" s="18"/>
      <c r="AI1494" s="13"/>
      <c r="AJ1494" s="13"/>
      <c r="AK1494" s="13"/>
      <c r="AL1494" s="13"/>
      <c r="AM1494" s="13"/>
    </row>
    <row r="1495" spans="1:39" s="54" customFormat="1" x14ac:dyDescent="0.25">
      <c r="A1495" s="38">
        <v>10354</v>
      </c>
      <c r="B1495" s="18">
        <v>10354</v>
      </c>
      <c r="C1495" s="22" t="s">
        <v>3946</v>
      </c>
      <c r="D1495" s="45" t="s">
        <v>3829</v>
      </c>
      <c r="E1495" s="34" t="s">
        <v>102</v>
      </c>
      <c r="F1495" s="30">
        <v>0</v>
      </c>
      <c r="G1495" s="30" t="s">
        <v>99</v>
      </c>
      <c r="H1495" s="18" t="s">
        <v>7</v>
      </c>
      <c r="I1495" s="22" t="s">
        <v>3947</v>
      </c>
      <c r="J1495" s="30" t="b">
        <v>0</v>
      </c>
      <c r="K1495" s="18" t="s">
        <v>103</v>
      </c>
      <c r="L1495" s="18">
        <v>1</v>
      </c>
      <c r="M1495" s="18">
        <v>0</v>
      </c>
      <c r="N1495" s="18">
        <v>0</v>
      </c>
      <c r="O1495" s="30" t="s">
        <v>100</v>
      </c>
      <c r="P1495" s="18"/>
      <c r="Q1495" s="19"/>
      <c r="R1495" s="18">
        <v>1532</v>
      </c>
      <c r="S1495" s="18">
        <v>10354</v>
      </c>
      <c r="T1495" s="18">
        <v>10354</v>
      </c>
      <c r="U1495" s="18">
        <v>8</v>
      </c>
      <c r="V1495" s="18" t="s">
        <v>481</v>
      </c>
      <c r="W1495" s="18" t="s">
        <v>3921</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38">
        <v>10355</v>
      </c>
      <c r="B1496" s="18">
        <v>10355</v>
      </c>
      <c r="C1496" s="22" t="s">
        <v>3950</v>
      </c>
      <c r="D1496" s="45" t="s">
        <v>3948</v>
      </c>
      <c r="E1496" s="34" t="s">
        <v>98</v>
      </c>
      <c r="F1496" s="30">
        <v>0</v>
      </c>
      <c r="G1496" s="30" t="s">
        <v>99</v>
      </c>
      <c r="H1496" s="18" t="s">
        <v>475</v>
      </c>
      <c r="I1496" s="22" t="s">
        <v>3927</v>
      </c>
      <c r="J1496" s="30" t="b">
        <v>0</v>
      </c>
      <c r="K1496" s="18" t="s">
        <v>103</v>
      </c>
      <c r="L1496" s="18">
        <v>1</v>
      </c>
      <c r="M1496" s="18">
        <v>0</v>
      </c>
      <c r="N1496" s="18">
        <v>0</v>
      </c>
      <c r="O1496" s="30" t="s">
        <v>100</v>
      </c>
      <c r="P1496" s="18"/>
      <c r="Q1496" s="19"/>
      <c r="R1496" s="18">
        <v>1533</v>
      </c>
      <c r="S1496" s="18">
        <v>10355</v>
      </c>
      <c r="T1496" s="18">
        <v>10355</v>
      </c>
      <c r="U1496" s="18">
        <v>3</v>
      </c>
      <c r="V1496" s="18" t="s">
        <v>31</v>
      </c>
      <c r="W1496" s="18" t="s">
        <v>3949</v>
      </c>
      <c r="X1496" s="18" t="s">
        <v>103</v>
      </c>
      <c r="Y1496" s="18" t="s">
        <v>103</v>
      </c>
      <c r="Z1496" s="18" t="s">
        <v>103</v>
      </c>
      <c r="AA1496" s="18" t="s">
        <v>3951</v>
      </c>
      <c r="AB1496" s="19"/>
      <c r="AC1496" s="18"/>
      <c r="AD1496" s="18"/>
      <c r="AE1496" s="18"/>
      <c r="AF1496" s="18"/>
      <c r="AG1496" s="18"/>
      <c r="AH1496" s="18"/>
      <c r="AI1496" s="13"/>
      <c r="AJ1496" s="13"/>
      <c r="AK1496" s="13"/>
      <c r="AL1496" s="13"/>
      <c r="AM1496" s="13"/>
    </row>
    <row r="1497" spans="1:39" s="54" customFormat="1" x14ac:dyDescent="0.25">
      <c r="A1497" s="38">
        <v>10356</v>
      </c>
      <c r="B1497" s="18">
        <v>10356</v>
      </c>
      <c r="C1497" s="22" t="s">
        <v>3953</v>
      </c>
      <c r="D1497" s="45" t="s">
        <v>3948</v>
      </c>
      <c r="E1497" s="34" t="s">
        <v>98</v>
      </c>
      <c r="F1497" s="30">
        <v>0</v>
      </c>
      <c r="G1497" s="30" t="s">
        <v>99</v>
      </c>
      <c r="H1497" s="18" t="s">
        <v>8</v>
      </c>
      <c r="I1497" s="22" t="s">
        <v>2802</v>
      </c>
      <c r="J1497" s="30" t="b">
        <v>0</v>
      </c>
      <c r="K1497" s="18" t="s">
        <v>103</v>
      </c>
      <c r="L1497" s="18">
        <v>1</v>
      </c>
      <c r="M1497" s="18">
        <v>0</v>
      </c>
      <c r="N1497" s="18">
        <v>0</v>
      </c>
      <c r="O1497" s="30" t="s">
        <v>100</v>
      </c>
      <c r="P1497" s="18"/>
      <c r="Q1497" s="19"/>
      <c r="R1497" s="18">
        <v>1534</v>
      </c>
      <c r="S1497" s="18">
        <v>10356</v>
      </c>
      <c r="T1497" s="18">
        <v>10356</v>
      </c>
      <c r="U1497" s="18">
        <v>7</v>
      </c>
      <c r="V1497" s="18" t="s">
        <v>26</v>
      </c>
      <c r="W1497" s="18" t="s">
        <v>3952</v>
      </c>
      <c r="X1497" s="18" t="s">
        <v>103</v>
      </c>
      <c r="Y1497" s="18" t="s">
        <v>103</v>
      </c>
      <c r="Z1497" s="18" t="s">
        <v>103</v>
      </c>
      <c r="AA1497" s="95" t="s">
        <v>3954</v>
      </c>
      <c r="AB1497" s="19"/>
      <c r="AC1497" s="18"/>
      <c r="AD1497" s="18"/>
      <c r="AE1497" s="18"/>
      <c r="AF1497" s="18"/>
      <c r="AG1497" s="18"/>
      <c r="AH1497" s="18"/>
      <c r="AI1497" s="13"/>
      <c r="AJ1497" s="13"/>
      <c r="AK1497" s="13"/>
      <c r="AL1497" s="13"/>
      <c r="AM1497" s="13"/>
    </row>
    <row r="1498" spans="1:39" s="54" customFormat="1" x14ac:dyDescent="0.25">
      <c r="A1498" s="38">
        <v>10357</v>
      </c>
      <c r="B1498" s="18">
        <v>10357</v>
      </c>
      <c r="C1498" s="22" t="s">
        <v>3956</v>
      </c>
      <c r="D1498" s="45" t="s">
        <v>3948</v>
      </c>
      <c r="E1498" s="34" t="s">
        <v>98</v>
      </c>
      <c r="F1498" s="30">
        <v>0</v>
      </c>
      <c r="G1498" s="30" t="s">
        <v>99</v>
      </c>
      <c r="H1498" s="18" t="s">
        <v>43</v>
      </c>
      <c r="I1498" s="18" t="s">
        <v>3945</v>
      </c>
      <c r="J1498" s="30" t="b">
        <v>0</v>
      </c>
      <c r="K1498" s="18" t="s">
        <v>103</v>
      </c>
      <c r="L1498" s="18">
        <v>1</v>
      </c>
      <c r="M1498" s="18">
        <v>0</v>
      </c>
      <c r="N1498" s="18">
        <v>0</v>
      </c>
      <c r="O1498" s="30" t="s">
        <v>100</v>
      </c>
      <c r="P1498" s="18"/>
      <c r="Q1498" s="19"/>
      <c r="R1498" s="18">
        <v>1535</v>
      </c>
      <c r="S1498" s="18">
        <v>10357</v>
      </c>
      <c r="T1498" s="18">
        <v>10357</v>
      </c>
      <c r="U1498" s="18">
        <v>4</v>
      </c>
      <c r="V1498" s="18" t="s">
        <v>48</v>
      </c>
      <c r="W1498" s="18" t="s">
        <v>3955</v>
      </c>
      <c r="X1498" s="18" t="s">
        <v>3501</v>
      </c>
      <c r="Y1498" s="18" t="s">
        <v>828</v>
      </c>
      <c r="Z1498" s="18" t="s">
        <v>828</v>
      </c>
      <c r="AA1498" s="18" t="s">
        <v>103</v>
      </c>
      <c r="AB1498" s="19"/>
      <c r="AC1498" s="18"/>
      <c r="AD1498" s="18"/>
      <c r="AE1498" s="18"/>
      <c r="AF1498" s="18"/>
      <c r="AG1498" s="18"/>
      <c r="AH1498" s="18"/>
      <c r="AI1498" s="13"/>
      <c r="AJ1498" s="13"/>
      <c r="AK1498" s="13"/>
      <c r="AL1498" s="13"/>
      <c r="AM1498" s="13"/>
    </row>
    <row r="1499" spans="1:39" s="54" customFormat="1" x14ac:dyDescent="0.25">
      <c r="A1499" s="38">
        <v>10358</v>
      </c>
      <c r="B1499" s="18">
        <v>10358</v>
      </c>
      <c r="C1499" s="22" t="s">
        <v>3957</v>
      </c>
      <c r="D1499" s="45" t="s">
        <v>3948</v>
      </c>
      <c r="E1499" s="34" t="s">
        <v>102</v>
      </c>
      <c r="F1499" s="30">
        <v>0</v>
      </c>
      <c r="G1499" s="30" t="s">
        <v>99</v>
      </c>
      <c r="H1499" s="18" t="s">
        <v>1799</v>
      </c>
      <c r="I1499" s="22" t="s">
        <v>3958</v>
      </c>
      <c r="J1499" s="30" t="b">
        <v>0</v>
      </c>
      <c r="K1499" s="18" t="s">
        <v>103</v>
      </c>
      <c r="L1499" s="18">
        <v>1</v>
      </c>
      <c r="M1499" s="18">
        <v>0</v>
      </c>
      <c r="N1499" s="18">
        <v>0</v>
      </c>
      <c r="O1499" s="30" t="s">
        <v>100</v>
      </c>
      <c r="P1499" s="18"/>
      <c r="Q1499" s="19"/>
      <c r="R1499" s="18">
        <v>1536</v>
      </c>
      <c r="S1499" s="18">
        <v>10358</v>
      </c>
      <c r="T1499" s="18">
        <v>10358</v>
      </c>
      <c r="U1499" s="18">
        <v>9</v>
      </c>
      <c r="V1499" s="18" t="s">
        <v>606</v>
      </c>
      <c r="W1499" s="18" t="s">
        <v>1799</v>
      </c>
      <c r="X1499" s="18" t="s">
        <v>606</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10359</v>
      </c>
      <c r="B1500" s="18">
        <v>10359</v>
      </c>
      <c r="C1500" s="22" t="s">
        <v>3961</v>
      </c>
      <c r="D1500" s="45" t="s">
        <v>3959</v>
      </c>
      <c r="E1500" s="34" t="s">
        <v>102</v>
      </c>
      <c r="F1500" s="30">
        <v>0</v>
      </c>
      <c r="G1500" s="30" t="s">
        <v>99</v>
      </c>
      <c r="H1500" s="18" t="s">
        <v>806</v>
      </c>
      <c r="I1500" s="22" t="s">
        <v>3962</v>
      </c>
      <c r="J1500" s="30" t="b">
        <v>0</v>
      </c>
      <c r="K1500" s="18" t="s">
        <v>103</v>
      </c>
      <c r="L1500" s="18">
        <v>1</v>
      </c>
      <c r="M1500" s="18">
        <v>0</v>
      </c>
      <c r="N1500" s="18">
        <v>0</v>
      </c>
      <c r="O1500" s="30" t="s">
        <v>100</v>
      </c>
      <c r="P1500" s="18"/>
      <c r="Q1500" s="19"/>
      <c r="R1500" s="18">
        <v>1537</v>
      </c>
      <c r="S1500" s="18">
        <v>10359</v>
      </c>
      <c r="T1500" s="18">
        <v>10359</v>
      </c>
      <c r="U1500" s="18">
        <v>8</v>
      </c>
      <c r="V1500" s="18" t="s">
        <v>481</v>
      </c>
      <c r="W1500" s="18" t="s">
        <v>3960</v>
      </c>
      <c r="X1500" s="18" t="s">
        <v>481</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10366</v>
      </c>
      <c r="B1501" s="18">
        <v>10366</v>
      </c>
      <c r="C1501" s="22" t="s">
        <v>3963</v>
      </c>
      <c r="D1501" s="45" t="s">
        <v>3829</v>
      </c>
      <c r="E1501" s="34" t="s">
        <v>102</v>
      </c>
      <c r="F1501" s="30">
        <v>0</v>
      </c>
      <c r="G1501" s="30" t="s">
        <v>99</v>
      </c>
      <c r="H1501" s="18" t="s">
        <v>42</v>
      </c>
      <c r="I1501" s="22" t="s">
        <v>3964</v>
      </c>
      <c r="J1501" s="30" t="b">
        <v>0</v>
      </c>
      <c r="K1501" s="18" t="s">
        <v>103</v>
      </c>
      <c r="L1501" s="18">
        <v>1</v>
      </c>
      <c r="M1501" s="18">
        <v>0</v>
      </c>
      <c r="N1501" s="18">
        <v>0</v>
      </c>
      <c r="O1501" s="30" t="s">
        <v>100</v>
      </c>
      <c r="P1501" s="18"/>
      <c r="Q1501" s="19"/>
      <c r="R1501" s="18">
        <v>1538</v>
      </c>
      <c r="S1501" s="18">
        <v>10366</v>
      </c>
      <c r="T1501" s="18">
        <v>10366</v>
      </c>
      <c r="U1501" s="18">
        <v>1</v>
      </c>
      <c r="V1501" s="18" t="s">
        <v>47</v>
      </c>
      <c r="W1501" s="18" t="s">
        <v>3965</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10367</v>
      </c>
      <c r="B1502" s="18">
        <v>10367</v>
      </c>
      <c r="C1502" s="22" t="s">
        <v>3966</v>
      </c>
      <c r="D1502" s="45" t="s">
        <v>3829</v>
      </c>
      <c r="E1502" s="34" t="s">
        <v>102</v>
      </c>
      <c r="F1502" s="30">
        <v>0</v>
      </c>
      <c r="G1502" s="30" t="s">
        <v>99</v>
      </c>
      <c r="H1502" s="18" t="s">
        <v>42</v>
      </c>
      <c r="I1502" s="22" t="s">
        <v>3967</v>
      </c>
      <c r="J1502" s="30" t="b">
        <v>0</v>
      </c>
      <c r="K1502" s="18" t="s">
        <v>103</v>
      </c>
      <c r="L1502" s="18">
        <v>1</v>
      </c>
      <c r="M1502" s="18">
        <v>0</v>
      </c>
      <c r="N1502" s="18">
        <v>0</v>
      </c>
      <c r="O1502" s="30" t="s">
        <v>100</v>
      </c>
      <c r="P1502" s="18"/>
      <c r="Q1502" s="19"/>
      <c r="R1502" s="18">
        <v>1539</v>
      </c>
      <c r="S1502" s="18">
        <v>10367</v>
      </c>
      <c r="T1502" s="18">
        <v>10367</v>
      </c>
      <c r="U1502" s="18">
        <v>1</v>
      </c>
      <c r="V1502" s="18" t="s">
        <v>47</v>
      </c>
      <c r="W1502" s="18" t="s">
        <v>3968</v>
      </c>
      <c r="X1502" s="18" t="s">
        <v>144</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18"/>
      <c r="B1503" s="18"/>
      <c r="C1503" s="22"/>
      <c r="D1503" s="45"/>
      <c r="E1503" s="34"/>
      <c r="F1503" s="30"/>
      <c r="G1503" s="30"/>
      <c r="H1503" s="18"/>
      <c r="I1503" s="22"/>
      <c r="J1503" s="30"/>
      <c r="K1503" s="18"/>
      <c r="L1503" s="18"/>
      <c r="M1503" s="18"/>
      <c r="N1503" s="18"/>
      <c r="O1503" s="30"/>
      <c r="P1503" s="18"/>
      <c r="Q1503" s="19"/>
      <c r="R1503" s="18"/>
      <c r="S1503" s="18"/>
      <c r="T1503" s="18"/>
      <c r="U1503" s="18"/>
      <c r="V1503" s="18"/>
      <c r="W1503" s="18"/>
      <c r="X1503" s="18"/>
      <c r="Y1503" s="18"/>
      <c r="Z1503" s="18"/>
      <c r="AA1503" s="18"/>
      <c r="AB1503" s="19"/>
      <c r="AC1503" s="18"/>
      <c r="AD1503" s="18"/>
      <c r="AE1503" s="18"/>
      <c r="AF1503" s="18"/>
      <c r="AG1503" s="18"/>
      <c r="AH1503" s="18"/>
      <c r="AI1503" s="13"/>
      <c r="AJ1503" s="13"/>
      <c r="AK1503" s="13"/>
      <c r="AL1503" s="13"/>
      <c r="AM1503" s="13"/>
    </row>
    <row r="1504" spans="1:39" s="54" customFormat="1" x14ac:dyDescent="0.25">
      <c r="A1504" s="38">
        <v>10360</v>
      </c>
      <c r="B1504" s="18">
        <v>10360</v>
      </c>
      <c r="C1504" s="22" t="s">
        <v>3834</v>
      </c>
      <c r="D1504" s="45" t="s">
        <v>101</v>
      </c>
      <c r="E1504" s="34" t="s">
        <v>102</v>
      </c>
      <c r="F1504" s="30">
        <v>1</v>
      </c>
      <c r="G1504" s="30" t="s">
        <v>99</v>
      </c>
      <c r="H1504" s="22" t="s">
        <v>481</v>
      </c>
      <c r="I1504" s="22" t="s">
        <v>3835</v>
      </c>
      <c r="J1504" s="30" t="b">
        <v>0</v>
      </c>
      <c r="K1504" s="18" t="s">
        <v>103</v>
      </c>
      <c r="L1504" s="18">
        <v>1</v>
      </c>
      <c r="M1504" s="18">
        <v>0</v>
      </c>
      <c r="N1504" s="18">
        <v>0</v>
      </c>
      <c r="O1504" s="30" t="s">
        <v>100</v>
      </c>
      <c r="P1504" s="18"/>
      <c r="Q1504" s="19"/>
      <c r="R1504" s="18">
        <v>1481</v>
      </c>
      <c r="S1504" s="18">
        <v>10360</v>
      </c>
      <c r="T1504" s="18">
        <v>10360</v>
      </c>
      <c r="U1504" s="18">
        <v>8</v>
      </c>
      <c r="V1504" s="18" t="s">
        <v>481</v>
      </c>
      <c r="W1504" s="18" t="s">
        <v>3833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38">
        <v>10361</v>
      </c>
      <c r="B1505" s="18">
        <v>10361</v>
      </c>
      <c r="C1505" s="22" t="s">
        <v>3838</v>
      </c>
      <c r="D1505" s="45" t="s">
        <v>3836</v>
      </c>
      <c r="E1505" s="34" t="s">
        <v>98</v>
      </c>
      <c r="F1505" s="30">
        <v>0</v>
      </c>
      <c r="G1505" s="30" t="s">
        <v>99</v>
      </c>
      <c r="H1505" s="18" t="s">
        <v>8</v>
      </c>
      <c r="I1505" s="22" t="s">
        <v>2802</v>
      </c>
      <c r="J1505" s="30" t="b">
        <v>0</v>
      </c>
      <c r="K1505" s="18" t="s">
        <v>103</v>
      </c>
      <c r="L1505" s="18">
        <v>1</v>
      </c>
      <c r="M1505" s="18">
        <v>0</v>
      </c>
      <c r="N1505" s="18">
        <v>0</v>
      </c>
      <c r="O1505" s="30" t="s">
        <v>100</v>
      </c>
      <c r="P1505" s="18"/>
      <c r="Q1505" s="19"/>
      <c r="R1505" s="18">
        <v>1482</v>
      </c>
      <c r="S1505" s="18">
        <v>10361</v>
      </c>
      <c r="T1505" s="18">
        <v>10361</v>
      </c>
      <c r="U1505" s="18">
        <v>7</v>
      </c>
      <c r="V1505" s="18" t="s">
        <v>26</v>
      </c>
      <c r="W1505" s="18" t="s">
        <v>3837</v>
      </c>
      <c r="X1505" s="18" t="s">
        <v>103</v>
      </c>
      <c r="Y1505" s="18" t="s">
        <v>103</v>
      </c>
      <c r="Z1505" s="18" t="s">
        <v>103</v>
      </c>
      <c r="AA1505" s="18" t="s">
        <v>271</v>
      </c>
      <c r="AB1505" s="19"/>
      <c r="AC1505" s="18"/>
      <c r="AD1505" s="18"/>
      <c r="AE1505" s="18"/>
      <c r="AF1505" s="18"/>
      <c r="AG1505" s="18"/>
      <c r="AH1505" s="18"/>
      <c r="AI1505" s="13"/>
      <c r="AJ1505" s="13"/>
      <c r="AK1505" s="13"/>
      <c r="AL1505" s="13"/>
      <c r="AM1505" s="13"/>
    </row>
    <row r="1506" spans="1:39" s="54" customFormat="1" x14ac:dyDescent="0.25">
      <c r="A1506" s="38">
        <v>10362</v>
      </c>
      <c r="B1506" s="18">
        <v>10362</v>
      </c>
      <c r="C1506" s="22" t="s">
        <v>3840</v>
      </c>
      <c r="D1506" s="45" t="s">
        <v>3836</v>
      </c>
      <c r="E1506" s="34" t="s">
        <v>98</v>
      </c>
      <c r="F1506" s="30">
        <v>0</v>
      </c>
      <c r="G1506" s="30" t="s">
        <v>99</v>
      </c>
      <c r="H1506" s="18" t="s">
        <v>43</v>
      </c>
      <c r="I1506" s="18" t="s">
        <v>3725</v>
      </c>
      <c r="J1506" s="30" t="b">
        <v>0</v>
      </c>
      <c r="K1506" s="18" t="s">
        <v>103</v>
      </c>
      <c r="L1506" s="18">
        <v>1</v>
      </c>
      <c r="M1506" s="18">
        <v>0</v>
      </c>
      <c r="N1506" s="18">
        <v>0</v>
      </c>
      <c r="O1506" s="30" t="s">
        <v>100</v>
      </c>
      <c r="P1506" s="18"/>
      <c r="Q1506" s="19"/>
      <c r="R1506" s="18">
        <v>1483</v>
      </c>
      <c r="S1506" s="18">
        <v>10362</v>
      </c>
      <c r="T1506" s="18">
        <v>10362</v>
      </c>
      <c r="U1506" s="18">
        <v>4</v>
      </c>
      <c r="V1506" s="18" t="s">
        <v>48</v>
      </c>
      <c r="W1506" s="18" t="s">
        <v>3839</v>
      </c>
      <c r="X1506" s="18" t="s">
        <v>3501</v>
      </c>
      <c r="Y1506" s="18" t="s">
        <v>828</v>
      </c>
      <c r="Z1506" s="18" t="s">
        <v>828</v>
      </c>
      <c r="AA1506" s="18" t="s">
        <v>103</v>
      </c>
      <c r="AB1506" s="19"/>
      <c r="AC1506" s="18"/>
      <c r="AD1506" s="18"/>
      <c r="AE1506" s="18"/>
      <c r="AF1506" s="18"/>
      <c r="AG1506" s="18"/>
      <c r="AH1506" s="18"/>
      <c r="AI1506" s="13"/>
      <c r="AJ1506" s="13"/>
      <c r="AK1506" s="13"/>
      <c r="AL1506" s="13"/>
      <c r="AM1506" s="13"/>
    </row>
    <row r="1507" spans="1:39" s="54" customFormat="1" x14ac:dyDescent="0.25">
      <c r="A1507" s="38">
        <v>10363</v>
      </c>
      <c r="B1507" s="18">
        <v>10363</v>
      </c>
      <c r="C1507" s="22" t="s">
        <v>3842</v>
      </c>
      <c r="D1507" s="45" t="s">
        <v>3836</v>
      </c>
      <c r="E1507" s="34" t="s">
        <v>98</v>
      </c>
      <c r="F1507" s="30">
        <v>0</v>
      </c>
      <c r="G1507" s="30" t="s">
        <v>99</v>
      </c>
      <c r="H1507" s="18" t="s">
        <v>8</v>
      </c>
      <c r="I1507" s="22" t="s">
        <v>2802</v>
      </c>
      <c r="J1507" s="30" t="b">
        <v>0</v>
      </c>
      <c r="K1507" s="18" t="s">
        <v>103</v>
      </c>
      <c r="L1507" s="18">
        <v>1</v>
      </c>
      <c r="M1507" s="18">
        <v>0</v>
      </c>
      <c r="N1507" s="18">
        <v>0</v>
      </c>
      <c r="O1507" s="30" t="s">
        <v>100</v>
      </c>
      <c r="P1507" s="18"/>
      <c r="Q1507" s="19"/>
      <c r="R1507" s="18">
        <v>1484</v>
      </c>
      <c r="S1507" s="18">
        <v>10363</v>
      </c>
      <c r="T1507" s="18">
        <v>10363</v>
      </c>
      <c r="U1507" s="18">
        <v>7</v>
      </c>
      <c r="V1507" s="18" t="s">
        <v>26</v>
      </c>
      <c r="W1507" s="18" t="s">
        <v>3837</v>
      </c>
      <c r="X1507" s="18" t="s">
        <v>103</v>
      </c>
      <c r="Y1507" s="18" t="s">
        <v>103</v>
      </c>
      <c r="Z1507" s="18" t="s">
        <v>103</v>
      </c>
      <c r="AA1507" s="18" t="s">
        <v>260</v>
      </c>
      <c r="AB1507" s="19"/>
      <c r="AC1507" s="18"/>
      <c r="AD1507" s="18"/>
      <c r="AE1507" s="18"/>
      <c r="AF1507" s="18"/>
      <c r="AG1507" s="18"/>
      <c r="AH1507" s="18"/>
      <c r="AI1507" s="13"/>
      <c r="AJ1507" s="13"/>
      <c r="AK1507" s="13"/>
      <c r="AL1507" s="13"/>
      <c r="AM1507" s="13"/>
    </row>
    <row r="1508" spans="1:39" s="54" customFormat="1" x14ac:dyDescent="0.25">
      <c r="A1508" s="38">
        <v>10364</v>
      </c>
      <c r="B1508" s="18">
        <v>10364</v>
      </c>
      <c r="C1508" s="22" t="s">
        <v>3843</v>
      </c>
      <c r="D1508" s="45" t="s">
        <v>3836</v>
      </c>
      <c r="E1508" s="34" t="s">
        <v>102</v>
      </c>
      <c r="F1508" s="30">
        <v>0</v>
      </c>
      <c r="G1508" s="30" t="s">
        <v>99</v>
      </c>
      <c r="H1508" s="18" t="s">
        <v>41</v>
      </c>
      <c r="I1508" s="18" t="s">
        <v>3374</v>
      </c>
      <c r="J1508" s="30" t="b">
        <v>1</v>
      </c>
      <c r="K1508" s="18" t="s">
        <v>3728</v>
      </c>
      <c r="L1508" s="18">
        <v>1</v>
      </c>
      <c r="M1508" s="18">
        <v>0</v>
      </c>
      <c r="N1508" s="18">
        <v>0</v>
      </c>
      <c r="O1508" s="30" t="s">
        <v>100</v>
      </c>
      <c r="P1508" s="18"/>
      <c r="Q1508" s="19"/>
      <c r="R1508" s="18">
        <v>1485</v>
      </c>
      <c r="S1508" s="18">
        <v>10364</v>
      </c>
      <c r="T1508" s="18">
        <v>10364</v>
      </c>
      <c r="U1508" s="18">
        <v>1</v>
      </c>
      <c r="V1508" s="18" t="s">
        <v>47</v>
      </c>
      <c r="W1508" s="18" t="s">
        <v>3844</v>
      </c>
      <c r="X1508" s="18" t="s">
        <v>157</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10365</v>
      </c>
      <c r="B1509" s="18">
        <v>10365</v>
      </c>
      <c r="C1509" s="22" t="s">
        <v>3847</v>
      </c>
      <c r="D1509" s="45" t="s">
        <v>3845</v>
      </c>
      <c r="E1509" s="34" t="s">
        <v>102</v>
      </c>
      <c r="F1509" s="30">
        <v>10100</v>
      </c>
      <c r="G1509" s="30" t="s">
        <v>99</v>
      </c>
      <c r="H1509" s="18" t="s">
        <v>3168</v>
      </c>
      <c r="I1509" s="22" t="s">
        <v>3733</v>
      </c>
      <c r="J1509" s="30" t="b">
        <v>0</v>
      </c>
      <c r="K1509" s="18" t="s">
        <v>103</v>
      </c>
      <c r="L1509" s="18">
        <v>1</v>
      </c>
      <c r="M1509" s="18">
        <v>0</v>
      </c>
      <c r="N1509" s="18">
        <v>0</v>
      </c>
      <c r="O1509" s="30" t="s">
        <v>100</v>
      </c>
      <c r="P1509" s="18"/>
      <c r="Q1509" s="19"/>
      <c r="R1509" s="18">
        <v>1486</v>
      </c>
      <c r="S1509" s="18">
        <v>10365</v>
      </c>
      <c r="T1509" s="18">
        <v>10365</v>
      </c>
      <c r="U1509" s="18">
        <v>9</v>
      </c>
      <c r="V1509" s="18" t="s">
        <v>606</v>
      </c>
      <c r="W1509" s="18" t="s">
        <v>3846</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18"/>
      <c r="B1510" s="18"/>
      <c r="C1510" s="22"/>
      <c r="D1510" s="45"/>
      <c r="E1510" s="34"/>
      <c r="F1510" s="30"/>
      <c r="G1510" s="30"/>
      <c r="H1510" s="18"/>
      <c r="I1510" s="22"/>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25">
      <c r="A1511" s="18">
        <v>10380</v>
      </c>
      <c r="B1511" s="18">
        <v>10380</v>
      </c>
      <c r="C1511" s="22" t="s">
        <v>3970</v>
      </c>
      <c r="D1511" s="45" t="s">
        <v>101</v>
      </c>
      <c r="E1511" s="34" t="s">
        <v>102</v>
      </c>
      <c r="F1511" s="30">
        <v>1</v>
      </c>
      <c r="G1511" s="30" t="s">
        <v>99</v>
      </c>
      <c r="H1511" s="18" t="s">
        <v>2</v>
      </c>
      <c r="I1511" s="22" t="s">
        <v>3970</v>
      </c>
      <c r="J1511" s="30" t="b">
        <v>0</v>
      </c>
      <c r="K1511" s="18" t="s">
        <v>103</v>
      </c>
      <c r="L1511" s="18">
        <v>1</v>
      </c>
      <c r="M1511" s="18">
        <v>0</v>
      </c>
      <c r="N1511" s="18">
        <v>0</v>
      </c>
      <c r="O1511" s="30" t="s">
        <v>100</v>
      </c>
      <c r="P1511" s="18"/>
      <c r="Q1511" s="19"/>
      <c r="R1511" s="18">
        <v>1541</v>
      </c>
      <c r="S1511" s="18">
        <v>10380</v>
      </c>
      <c r="T1511" s="18">
        <v>10380</v>
      </c>
      <c r="U1511" s="18">
        <v>8</v>
      </c>
      <c r="V1511" s="18" t="s">
        <v>481</v>
      </c>
      <c r="W1511" s="18" t="s">
        <v>3716</v>
      </c>
      <c r="X1511" s="18" t="s">
        <v>481</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18">
        <v>10381</v>
      </c>
      <c r="B1512" s="18">
        <v>10381</v>
      </c>
      <c r="C1512" s="22" t="s">
        <v>3970</v>
      </c>
      <c r="D1512" s="45" t="s">
        <v>3971</v>
      </c>
      <c r="E1512" s="34" t="s">
        <v>98</v>
      </c>
      <c r="F1512" s="30">
        <v>0</v>
      </c>
      <c r="G1512" s="30" t="s">
        <v>99</v>
      </c>
      <c r="H1512" s="18" t="s">
        <v>475</v>
      </c>
      <c r="I1512" s="22" t="s">
        <v>3976</v>
      </c>
      <c r="J1512" s="30" t="b">
        <v>0</v>
      </c>
      <c r="K1512" s="18" t="s">
        <v>103</v>
      </c>
      <c r="L1512" s="18">
        <v>1</v>
      </c>
      <c r="M1512" s="18">
        <v>0</v>
      </c>
      <c r="N1512" s="18">
        <v>0</v>
      </c>
      <c r="O1512" s="30" t="s">
        <v>100</v>
      </c>
      <c r="P1512" s="18"/>
      <c r="Q1512" s="19"/>
      <c r="R1512" s="18">
        <v>1544</v>
      </c>
      <c r="S1512" s="18">
        <v>10381</v>
      </c>
      <c r="T1512" s="18">
        <v>10381</v>
      </c>
      <c r="U1512" s="18">
        <v>3</v>
      </c>
      <c r="V1512" s="18" t="s">
        <v>31</v>
      </c>
      <c r="W1512" s="18" t="s">
        <v>3975</v>
      </c>
      <c r="X1512" s="18" t="s">
        <v>103</v>
      </c>
      <c r="Y1512" s="18" t="s">
        <v>103</v>
      </c>
      <c r="Z1512" s="18" t="s">
        <v>103</v>
      </c>
      <c r="AA1512" s="18" t="s">
        <v>3977</v>
      </c>
      <c r="AB1512" s="19"/>
      <c r="AC1512" s="18"/>
      <c r="AD1512" s="18"/>
      <c r="AE1512" s="18"/>
      <c r="AF1512" s="18"/>
      <c r="AG1512" s="18"/>
      <c r="AH1512" s="18"/>
      <c r="AI1512" s="13"/>
      <c r="AJ1512" s="13"/>
      <c r="AK1512" s="13"/>
      <c r="AL1512" s="13"/>
      <c r="AM1512" s="13"/>
    </row>
    <row r="1513" spans="1:39" s="54" customFormat="1" x14ac:dyDescent="0.25">
      <c r="A1513" s="18">
        <v>10382</v>
      </c>
      <c r="B1513" s="18">
        <v>10382</v>
      </c>
      <c r="C1513" s="22" t="s">
        <v>3974</v>
      </c>
      <c r="D1513" s="45" t="s">
        <v>3971</v>
      </c>
      <c r="E1513" s="34" t="s">
        <v>102</v>
      </c>
      <c r="F1513" s="30">
        <v>10360</v>
      </c>
      <c r="G1513" s="30" t="s">
        <v>99</v>
      </c>
      <c r="H1513" s="18" t="s">
        <v>3168</v>
      </c>
      <c r="I1513" s="22" t="s">
        <v>3973</v>
      </c>
      <c r="J1513" s="30" t="b">
        <v>0</v>
      </c>
      <c r="K1513" s="18" t="s">
        <v>103</v>
      </c>
      <c r="L1513" s="18">
        <v>1</v>
      </c>
      <c r="M1513" s="18">
        <v>0</v>
      </c>
      <c r="N1513" s="18">
        <v>0</v>
      </c>
      <c r="O1513" s="30" t="s">
        <v>100</v>
      </c>
      <c r="P1513" s="18"/>
      <c r="Q1513" s="19"/>
      <c r="R1513" s="18">
        <v>1543</v>
      </c>
      <c r="S1513" s="18">
        <v>10382</v>
      </c>
      <c r="T1513" s="18">
        <v>10382</v>
      </c>
      <c r="U1513" s="18">
        <v>9</v>
      </c>
      <c r="V1513" s="18" t="s">
        <v>606</v>
      </c>
      <c r="W1513" s="18" t="s">
        <v>3972</v>
      </c>
      <c r="X1513" s="18" t="s">
        <v>103</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10383</v>
      </c>
      <c r="B1514" s="18">
        <v>10383</v>
      </c>
      <c r="C1514" s="22" t="s">
        <v>3981</v>
      </c>
      <c r="D1514" s="45" t="s">
        <v>3971</v>
      </c>
      <c r="E1514" s="34" t="s">
        <v>102</v>
      </c>
      <c r="F1514" s="30">
        <v>0</v>
      </c>
      <c r="G1514" s="30" t="s">
        <v>99</v>
      </c>
      <c r="H1514" s="22" t="s">
        <v>1800</v>
      </c>
      <c r="I1514" s="22" t="s">
        <v>3982</v>
      </c>
      <c r="J1514" s="30" t="b">
        <v>0</v>
      </c>
      <c r="K1514" s="18" t="s">
        <v>103</v>
      </c>
      <c r="L1514" s="18">
        <v>1</v>
      </c>
      <c r="M1514" s="18">
        <v>0</v>
      </c>
      <c r="N1514" s="18">
        <v>0</v>
      </c>
      <c r="O1514" s="30" t="s">
        <v>100</v>
      </c>
      <c r="P1514" s="18"/>
      <c r="Q1514" s="19"/>
      <c r="R1514" s="18">
        <v>1544</v>
      </c>
      <c r="S1514" s="18">
        <v>10383</v>
      </c>
      <c r="T1514" s="18">
        <v>10383</v>
      </c>
      <c r="U1514" s="18">
        <v>9</v>
      </c>
      <c r="V1514" s="18" t="s">
        <v>606</v>
      </c>
      <c r="W1514" s="18" t="s">
        <v>1804</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18">
        <v>10384</v>
      </c>
      <c r="B1515" s="18">
        <v>10384</v>
      </c>
      <c r="C1515" s="22" t="s">
        <v>3984</v>
      </c>
      <c r="D1515" s="45" t="s">
        <v>3971</v>
      </c>
      <c r="E1515" s="34" t="s">
        <v>98</v>
      </c>
      <c r="F1515" s="30">
        <v>0</v>
      </c>
      <c r="G1515" s="30" t="s">
        <v>99</v>
      </c>
      <c r="H1515" s="18" t="s">
        <v>475</v>
      </c>
      <c r="I1515" s="22" t="s">
        <v>3985</v>
      </c>
      <c r="J1515" s="30" t="b">
        <v>0</v>
      </c>
      <c r="K1515" s="18" t="s">
        <v>103</v>
      </c>
      <c r="L1515" s="18">
        <v>1</v>
      </c>
      <c r="M1515" s="18">
        <v>0</v>
      </c>
      <c r="N1515" s="18">
        <v>0</v>
      </c>
      <c r="O1515" s="30" t="s">
        <v>100</v>
      </c>
      <c r="P1515" s="18"/>
      <c r="Q1515" s="19"/>
      <c r="R1515" s="18">
        <v>1579</v>
      </c>
      <c r="S1515" s="18">
        <v>10384</v>
      </c>
      <c r="T1515" s="18">
        <v>10384</v>
      </c>
      <c r="U1515" s="18">
        <v>3</v>
      </c>
      <c r="V1515" s="18" t="s">
        <v>31</v>
      </c>
      <c r="W1515" s="18" t="s">
        <v>3983</v>
      </c>
      <c r="X1515" s="18" t="s">
        <v>103</v>
      </c>
      <c r="Y1515" s="18" t="s">
        <v>103</v>
      </c>
      <c r="Z1515" s="18" t="s">
        <v>103</v>
      </c>
      <c r="AA1515" s="18" t="s">
        <v>3977</v>
      </c>
      <c r="AB1515" s="19"/>
      <c r="AC1515" s="18"/>
      <c r="AD1515" s="18"/>
      <c r="AE1515" s="18"/>
      <c r="AF1515" s="18"/>
      <c r="AG1515" s="18"/>
      <c r="AH1515" s="18"/>
      <c r="AI1515" s="13"/>
      <c r="AJ1515" s="13"/>
      <c r="AK1515" s="13"/>
      <c r="AL1515" s="13"/>
      <c r="AM1515" s="13"/>
    </row>
    <row r="1516" spans="1:39" s="54" customFormat="1" x14ac:dyDescent="0.25">
      <c r="A1516" s="18">
        <v>1273</v>
      </c>
      <c r="B1516" s="18">
        <v>1270</v>
      </c>
      <c r="C1516" s="22" t="s">
        <v>3986</v>
      </c>
      <c r="D1516" s="45" t="s">
        <v>3978</v>
      </c>
      <c r="E1516" s="34" t="s">
        <v>102</v>
      </c>
      <c r="F1516" s="30">
        <v>0</v>
      </c>
      <c r="G1516" s="30" t="s">
        <v>639</v>
      </c>
      <c r="H1516" s="22" t="s">
        <v>1794</v>
      </c>
      <c r="I1516" s="22" t="s">
        <v>3987</v>
      </c>
      <c r="J1516" s="30" t="b">
        <v>0</v>
      </c>
      <c r="K1516" s="18" t="s">
        <v>103</v>
      </c>
      <c r="L1516" s="18">
        <v>1</v>
      </c>
      <c r="M1516" s="18">
        <v>0</v>
      </c>
      <c r="N1516" s="18">
        <v>0</v>
      </c>
      <c r="O1516" s="30" t="s">
        <v>100</v>
      </c>
      <c r="P1516" s="18"/>
      <c r="Q1516" s="19"/>
      <c r="R1516" s="18">
        <v>1580</v>
      </c>
      <c r="S1516" s="18">
        <v>1273</v>
      </c>
      <c r="T1516" s="18">
        <v>1270</v>
      </c>
      <c r="U1516" s="18">
        <v>9</v>
      </c>
      <c r="V1516" s="18" t="s">
        <v>606</v>
      </c>
      <c r="W1516" s="18" t="s">
        <v>1794</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1274</v>
      </c>
      <c r="B1517" s="18">
        <v>1271</v>
      </c>
      <c r="C1517" s="22" t="s">
        <v>3988</v>
      </c>
      <c r="D1517" s="45" t="s">
        <v>3979</v>
      </c>
      <c r="E1517" s="34" t="s">
        <v>102</v>
      </c>
      <c r="F1517" s="30">
        <v>0</v>
      </c>
      <c r="G1517" s="30" t="s">
        <v>639</v>
      </c>
      <c r="H1517" s="22" t="s">
        <v>1857</v>
      </c>
      <c r="I1517" s="22" t="s">
        <v>1857</v>
      </c>
      <c r="J1517" s="30" t="b">
        <v>1</v>
      </c>
      <c r="K1517" s="18" t="s">
        <v>563</v>
      </c>
      <c r="L1517" s="18">
        <v>1</v>
      </c>
      <c r="M1517" s="18">
        <v>0</v>
      </c>
      <c r="N1517" s="18">
        <v>0</v>
      </c>
      <c r="O1517" s="30" t="s">
        <v>100</v>
      </c>
      <c r="P1517" s="18"/>
      <c r="Q1517" s="19"/>
      <c r="R1517" s="18">
        <v>1580</v>
      </c>
      <c r="S1517" s="18">
        <v>1274</v>
      </c>
      <c r="T1517" s="18">
        <v>1271</v>
      </c>
      <c r="U1517" s="18">
        <v>5</v>
      </c>
      <c r="V1517" s="18" t="s">
        <v>39</v>
      </c>
      <c r="W1517" s="18" t="s">
        <v>1857</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1275</v>
      </c>
      <c r="B1518" s="18">
        <v>1272</v>
      </c>
      <c r="C1518" s="22" t="s">
        <v>3989</v>
      </c>
      <c r="D1518" s="45" t="s">
        <v>3979</v>
      </c>
      <c r="E1518" s="34" t="s">
        <v>102</v>
      </c>
      <c r="F1518" s="30">
        <v>0</v>
      </c>
      <c r="G1518" s="30" t="s">
        <v>639</v>
      </c>
      <c r="H1518" s="22" t="s">
        <v>1808</v>
      </c>
      <c r="I1518" s="22" t="s">
        <v>1808</v>
      </c>
      <c r="J1518" s="30" t="b">
        <v>1</v>
      </c>
      <c r="K1518" s="18" t="s">
        <v>1998</v>
      </c>
      <c r="L1518" s="18">
        <v>1</v>
      </c>
      <c r="M1518" s="18">
        <v>0</v>
      </c>
      <c r="N1518" s="18">
        <v>0</v>
      </c>
      <c r="O1518" s="30" t="s">
        <v>100</v>
      </c>
      <c r="P1518" s="18"/>
      <c r="Q1518" s="19"/>
      <c r="R1518" s="18">
        <v>1580</v>
      </c>
      <c r="S1518" s="18">
        <v>1275</v>
      </c>
      <c r="T1518" s="18">
        <v>1272</v>
      </c>
      <c r="U1518" s="18">
        <v>5</v>
      </c>
      <c r="V1518" s="18" t="s">
        <v>39</v>
      </c>
      <c r="W1518" s="18" t="s">
        <v>1808</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1276</v>
      </c>
      <c r="B1519" s="18">
        <v>1273</v>
      </c>
      <c r="C1519" s="22" t="s">
        <v>3990</v>
      </c>
      <c r="D1519" s="45" t="s">
        <v>3979</v>
      </c>
      <c r="E1519" s="34" t="s">
        <v>102</v>
      </c>
      <c r="F1519" s="30">
        <v>0</v>
      </c>
      <c r="G1519" s="30" t="s">
        <v>639</v>
      </c>
      <c r="H1519" s="22" t="s">
        <v>1809</v>
      </c>
      <c r="I1519" s="22" t="s">
        <v>1809</v>
      </c>
      <c r="J1519" s="30" t="b">
        <v>1</v>
      </c>
      <c r="K1519" s="18" t="s">
        <v>1878</v>
      </c>
      <c r="L1519" s="18">
        <v>1</v>
      </c>
      <c r="M1519" s="18">
        <v>0</v>
      </c>
      <c r="N1519" s="18">
        <v>0</v>
      </c>
      <c r="O1519" s="30" t="s">
        <v>100</v>
      </c>
      <c r="P1519" s="18"/>
      <c r="Q1519" s="19"/>
      <c r="R1519" s="18">
        <v>1580</v>
      </c>
      <c r="S1519" s="18">
        <v>1276</v>
      </c>
      <c r="T1519" s="18">
        <v>1273</v>
      </c>
      <c r="U1519" s="18">
        <v>5</v>
      </c>
      <c r="V1519" s="18" t="s">
        <v>39</v>
      </c>
      <c r="W1519" s="18" t="s">
        <v>1809</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1277</v>
      </c>
      <c r="B1520" s="18">
        <v>1274</v>
      </c>
      <c r="C1520" s="22" t="s">
        <v>3991</v>
      </c>
      <c r="D1520" s="45" t="s">
        <v>3979</v>
      </c>
      <c r="E1520" s="34" t="s">
        <v>102</v>
      </c>
      <c r="F1520" s="30">
        <v>0</v>
      </c>
      <c r="G1520" s="30" t="s">
        <v>639</v>
      </c>
      <c r="H1520" s="22" t="s">
        <v>1810</v>
      </c>
      <c r="I1520" s="22" t="s">
        <v>1810</v>
      </c>
      <c r="J1520" s="30" t="b">
        <v>1</v>
      </c>
      <c r="K1520" s="18" t="s">
        <v>2001</v>
      </c>
      <c r="L1520" s="18">
        <v>1</v>
      </c>
      <c r="M1520" s="18">
        <v>0</v>
      </c>
      <c r="N1520" s="18">
        <v>0</v>
      </c>
      <c r="O1520" s="30" t="s">
        <v>100</v>
      </c>
      <c r="P1520" s="18"/>
      <c r="Q1520" s="19"/>
      <c r="R1520" s="18">
        <v>1580</v>
      </c>
      <c r="S1520" s="18">
        <v>1277</v>
      </c>
      <c r="T1520" s="18">
        <v>1274</v>
      </c>
      <c r="U1520" s="18">
        <v>5</v>
      </c>
      <c r="V1520" s="18" t="s">
        <v>39</v>
      </c>
      <c r="W1520" s="18" t="s">
        <v>1810</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1278</v>
      </c>
      <c r="B1521" s="18">
        <v>1275</v>
      </c>
      <c r="C1521" s="22" t="s">
        <v>3992</v>
      </c>
      <c r="D1521" s="45" t="s">
        <v>3979</v>
      </c>
      <c r="E1521" s="34" t="s">
        <v>102</v>
      </c>
      <c r="F1521" s="30">
        <v>0</v>
      </c>
      <c r="G1521" s="30" t="s">
        <v>639</v>
      </c>
      <c r="H1521" s="22" t="s">
        <v>1811</v>
      </c>
      <c r="I1521" s="22" t="s">
        <v>1811</v>
      </c>
      <c r="J1521" s="30" t="b">
        <v>1</v>
      </c>
      <c r="K1521" s="18" t="s">
        <v>1909</v>
      </c>
      <c r="L1521" s="18">
        <v>1</v>
      </c>
      <c r="M1521" s="18">
        <v>0</v>
      </c>
      <c r="N1521" s="18">
        <v>0</v>
      </c>
      <c r="O1521" s="30" t="s">
        <v>100</v>
      </c>
      <c r="P1521" s="18"/>
      <c r="Q1521" s="19"/>
      <c r="R1521" s="18">
        <v>1580</v>
      </c>
      <c r="S1521" s="18">
        <v>1278</v>
      </c>
      <c r="T1521" s="18">
        <v>1275</v>
      </c>
      <c r="U1521" s="18">
        <v>5</v>
      </c>
      <c r="V1521" s="18" t="s">
        <v>39</v>
      </c>
      <c r="W1521" s="18" t="s">
        <v>1811</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1279</v>
      </c>
      <c r="B1522" s="18">
        <v>1276</v>
      </c>
      <c r="C1522" s="22" t="s">
        <v>3993</v>
      </c>
      <c r="D1522" s="45" t="s">
        <v>3979</v>
      </c>
      <c r="E1522" s="34" t="s">
        <v>102</v>
      </c>
      <c r="F1522" s="30">
        <v>0</v>
      </c>
      <c r="G1522" s="30" t="s">
        <v>639</v>
      </c>
      <c r="H1522" s="22" t="s">
        <v>1812</v>
      </c>
      <c r="I1522" s="22" t="s">
        <v>1812</v>
      </c>
      <c r="J1522" s="30" t="b">
        <v>1</v>
      </c>
      <c r="K1522" s="18" t="s">
        <v>1910</v>
      </c>
      <c r="L1522" s="18">
        <v>1</v>
      </c>
      <c r="M1522" s="18">
        <v>0</v>
      </c>
      <c r="N1522" s="18">
        <v>0</v>
      </c>
      <c r="O1522" s="30" t="s">
        <v>100</v>
      </c>
      <c r="P1522" s="18"/>
      <c r="Q1522" s="19"/>
      <c r="R1522" s="18">
        <v>1580</v>
      </c>
      <c r="S1522" s="18">
        <v>1279</v>
      </c>
      <c r="T1522" s="18">
        <v>1276</v>
      </c>
      <c r="U1522" s="18">
        <v>5</v>
      </c>
      <c r="V1522" s="18" t="s">
        <v>39</v>
      </c>
      <c r="W1522" s="18" t="s">
        <v>1812</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1280</v>
      </c>
      <c r="B1523" s="18">
        <v>1277</v>
      </c>
      <c r="C1523" s="22" t="s">
        <v>3994</v>
      </c>
      <c r="D1523" s="45" t="s">
        <v>3979</v>
      </c>
      <c r="E1523" s="34" t="s">
        <v>102</v>
      </c>
      <c r="F1523" s="30">
        <v>0</v>
      </c>
      <c r="G1523" s="30" t="s">
        <v>639</v>
      </c>
      <c r="H1523" s="22" t="s">
        <v>1813</v>
      </c>
      <c r="I1523" s="22" t="s">
        <v>1813</v>
      </c>
      <c r="J1523" s="30" t="b">
        <v>1</v>
      </c>
      <c r="K1523" s="18" t="s">
        <v>1837</v>
      </c>
      <c r="L1523" s="18">
        <v>1</v>
      </c>
      <c r="M1523" s="18">
        <v>0</v>
      </c>
      <c r="N1523" s="18">
        <v>0</v>
      </c>
      <c r="O1523" s="30" t="s">
        <v>100</v>
      </c>
      <c r="P1523" s="18"/>
      <c r="Q1523" s="19"/>
      <c r="R1523" s="18">
        <v>1580</v>
      </c>
      <c r="S1523" s="18">
        <v>1280</v>
      </c>
      <c r="T1523" s="18">
        <v>1277</v>
      </c>
      <c r="U1523" s="18">
        <v>5</v>
      </c>
      <c r="V1523" s="18" t="s">
        <v>39</v>
      </c>
      <c r="W1523" s="18" t="s">
        <v>1813</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1281</v>
      </c>
      <c r="B1524" s="18">
        <v>1278</v>
      </c>
      <c r="C1524" s="22" t="s">
        <v>3995</v>
      </c>
      <c r="D1524" s="45" t="s">
        <v>3979</v>
      </c>
      <c r="E1524" s="34" t="s">
        <v>102</v>
      </c>
      <c r="F1524" s="30">
        <v>0</v>
      </c>
      <c r="G1524" s="30" t="s">
        <v>639</v>
      </c>
      <c r="H1524" s="22" t="s">
        <v>1814</v>
      </c>
      <c r="I1524" s="22" t="s">
        <v>1814</v>
      </c>
      <c r="J1524" s="30" t="b">
        <v>0</v>
      </c>
      <c r="K1524" s="18" t="s">
        <v>1921</v>
      </c>
      <c r="L1524" s="18">
        <v>1</v>
      </c>
      <c r="M1524" s="18">
        <v>0</v>
      </c>
      <c r="N1524" s="18">
        <v>0</v>
      </c>
      <c r="O1524" s="30" t="s">
        <v>100</v>
      </c>
      <c r="P1524" s="18"/>
      <c r="Q1524" s="19"/>
      <c r="R1524" s="18">
        <v>1580</v>
      </c>
      <c r="S1524" s="18">
        <v>1281</v>
      </c>
      <c r="T1524" s="18">
        <v>1278</v>
      </c>
      <c r="U1524" s="18">
        <v>5</v>
      </c>
      <c r="V1524" s="18" t="s">
        <v>39</v>
      </c>
      <c r="W1524" s="18" t="s">
        <v>1814</v>
      </c>
      <c r="X1524" s="18" t="s">
        <v>606</v>
      </c>
      <c r="Y1524" s="18" t="s">
        <v>103</v>
      </c>
      <c r="Z1524" s="18" t="s">
        <v>103</v>
      </c>
      <c r="AA1524" s="18" t="s">
        <v>1838</v>
      </c>
      <c r="AB1524" s="19"/>
      <c r="AC1524" s="18"/>
      <c r="AD1524" s="18"/>
      <c r="AE1524" s="18"/>
      <c r="AF1524" s="18"/>
      <c r="AG1524" s="18"/>
      <c r="AH1524" s="18"/>
      <c r="AI1524" s="13"/>
      <c r="AJ1524" s="13"/>
      <c r="AK1524" s="13"/>
      <c r="AL1524" s="13"/>
      <c r="AM1524" s="13"/>
    </row>
    <row r="1525" spans="1:39" s="54" customFormat="1" x14ac:dyDescent="0.25">
      <c r="A1525" s="18">
        <v>1282</v>
      </c>
      <c r="B1525" s="18">
        <v>1279</v>
      </c>
      <c r="C1525" s="22" t="s">
        <v>3996</v>
      </c>
      <c r="D1525" s="45" t="s">
        <v>3979</v>
      </c>
      <c r="E1525" s="34" t="s">
        <v>102</v>
      </c>
      <c r="F1525" s="30">
        <v>0</v>
      </c>
      <c r="G1525" s="30" t="s">
        <v>639</v>
      </c>
      <c r="H1525" s="22" t="s">
        <v>1815</v>
      </c>
      <c r="I1525" s="22" t="s">
        <v>1815</v>
      </c>
      <c r="J1525" s="30" t="b">
        <v>1</v>
      </c>
      <c r="K1525" s="18" t="s">
        <v>1841</v>
      </c>
      <c r="L1525" s="18">
        <v>1</v>
      </c>
      <c r="M1525" s="18">
        <v>0</v>
      </c>
      <c r="N1525" s="18">
        <v>0</v>
      </c>
      <c r="O1525" s="30" t="s">
        <v>100</v>
      </c>
      <c r="P1525" s="18"/>
      <c r="Q1525" s="19"/>
      <c r="R1525" s="18">
        <v>1580</v>
      </c>
      <c r="S1525" s="18">
        <v>1282</v>
      </c>
      <c r="T1525" s="18">
        <v>1279</v>
      </c>
      <c r="U1525" s="18">
        <v>5</v>
      </c>
      <c r="V1525" s="18" t="s">
        <v>39</v>
      </c>
      <c r="W1525" s="18" t="s">
        <v>1815</v>
      </c>
      <c r="X1525" s="18" t="s">
        <v>606</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1283</v>
      </c>
      <c r="B1526" s="18">
        <v>1280</v>
      </c>
      <c r="C1526" s="22" t="s">
        <v>3997</v>
      </c>
      <c r="D1526" s="45" t="s">
        <v>3979</v>
      </c>
      <c r="E1526" s="34" t="s">
        <v>102</v>
      </c>
      <c r="F1526" s="30">
        <v>0</v>
      </c>
      <c r="G1526" s="30" t="s">
        <v>639</v>
      </c>
      <c r="H1526" s="22" t="s">
        <v>1816</v>
      </c>
      <c r="I1526" s="22" t="s">
        <v>1816</v>
      </c>
      <c r="J1526" s="30" t="b">
        <v>1</v>
      </c>
      <c r="K1526" s="18" t="s">
        <v>1843</v>
      </c>
      <c r="L1526" s="18">
        <v>1</v>
      </c>
      <c r="M1526" s="18">
        <v>0</v>
      </c>
      <c r="N1526" s="18">
        <v>0</v>
      </c>
      <c r="O1526" s="30" t="s">
        <v>100</v>
      </c>
      <c r="P1526" s="18"/>
      <c r="Q1526" s="19"/>
      <c r="R1526" s="18">
        <v>1580</v>
      </c>
      <c r="S1526" s="18">
        <v>1283</v>
      </c>
      <c r="T1526" s="18">
        <v>1280</v>
      </c>
      <c r="U1526" s="18">
        <v>5</v>
      </c>
      <c r="V1526" s="18" t="s">
        <v>39</v>
      </c>
      <c r="W1526" s="18" t="s">
        <v>1816</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1284</v>
      </c>
      <c r="B1527" s="18">
        <v>1281</v>
      </c>
      <c r="C1527" s="22" t="s">
        <v>3998</v>
      </c>
      <c r="D1527" s="45" t="s">
        <v>3979</v>
      </c>
      <c r="E1527" s="34" t="s">
        <v>102</v>
      </c>
      <c r="F1527" s="30">
        <v>0</v>
      </c>
      <c r="G1527" s="30" t="s">
        <v>639</v>
      </c>
      <c r="H1527" s="22" t="s">
        <v>1817</v>
      </c>
      <c r="I1527" s="22" t="s">
        <v>1817</v>
      </c>
      <c r="J1527" s="30" t="b">
        <v>0</v>
      </c>
      <c r="K1527" s="18" t="s">
        <v>103</v>
      </c>
      <c r="L1527" s="18">
        <v>1</v>
      </c>
      <c r="M1527" s="18">
        <v>0</v>
      </c>
      <c r="N1527" s="18">
        <v>0</v>
      </c>
      <c r="O1527" s="30" t="s">
        <v>100</v>
      </c>
      <c r="P1527" s="18"/>
      <c r="Q1527" s="19"/>
      <c r="R1527" s="18">
        <v>1580</v>
      </c>
      <c r="S1527" s="18">
        <v>1284</v>
      </c>
      <c r="T1527" s="18">
        <v>1281</v>
      </c>
      <c r="U1527" s="18">
        <v>5</v>
      </c>
      <c r="V1527" s="18" t="s">
        <v>39</v>
      </c>
      <c r="W1527" s="18" t="s">
        <v>1817</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1285</v>
      </c>
      <c r="B1528" s="18">
        <v>1282</v>
      </c>
      <c r="C1528" s="22" t="s">
        <v>3999</v>
      </c>
      <c r="D1528" s="45" t="s">
        <v>3978</v>
      </c>
      <c r="E1528" s="34" t="s">
        <v>102</v>
      </c>
      <c r="F1528" s="30">
        <v>0</v>
      </c>
      <c r="G1528" s="30" t="s">
        <v>639</v>
      </c>
      <c r="H1528" s="22" t="s">
        <v>1820</v>
      </c>
      <c r="I1528" s="22" t="s">
        <v>1820</v>
      </c>
      <c r="J1528" s="30" t="b">
        <v>0</v>
      </c>
      <c r="K1528" s="18" t="s">
        <v>103</v>
      </c>
      <c r="L1528" s="18">
        <v>1</v>
      </c>
      <c r="M1528" s="18">
        <v>0</v>
      </c>
      <c r="N1528" s="18">
        <v>0</v>
      </c>
      <c r="O1528" s="30" t="s">
        <v>100</v>
      </c>
      <c r="P1528" s="18"/>
      <c r="Q1528" s="19"/>
      <c r="R1528" s="18">
        <v>1580</v>
      </c>
      <c r="S1528" s="18">
        <v>1285</v>
      </c>
      <c r="T1528" s="18">
        <v>1282</v>
      </c>
      <c r="U1528" s="18">
        <v>8</v>
      </c>
      <c r="V1528" s="18" t="s">
        <v>481</v>
      </c>
      <c r="W1528" s="18" t="s">
        <v>1820</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1286</v>
      </c>
      <c r="B1529" s="18">
        <v>1283</v>
      </c>
      <c r="C1529" s="22" t="s">
        <v>4001</v>
      </c>
      <c r="D1529" s="45" t="s">
        <v>3980</v>
      </c>
      <c r="E1529" s="34" t="s">
        <v>102</v>
      </c>
      <c r="F1529" s="30">
        <v>0</v>
      </c>
      <c r="G1529" s="30" t="s">
        <v>639</v>
      </c>
      <c r="H1529" s="22" t="s">
        <v>1821</v>
      </c>
      <c r="I1529" s="22" t="s">
        <v>4002</v>
      </c>
      <c r="J1529" s="30" t="b">
        <v>0</v>
      </c>
      <c r="K1529" s="18" t="s">
        <v>103</v>
      </c>
      <c r="L1529" s="18">
        <v>1</v>
      </c>
      <c r="M1529" s="18">
        <v>0</v>
      </c>
      <c r="N1529" s="18">
        <v>0</v>
      </c>
      <c r="O1529" s="30" t="s">
        <v>100</v>
      </c>
      <c r="P1529" s="18"/>
      <c r="Q1529" s="19"/>
      <c r="R1529" s="18">
        <v>1580</v>
      </c>
      <c r="S1529" s="18">
        <v>1286</v>
      </c>
      <c r="T1529" s="18">
        <v>1283</v>
      </c>
      <c r="U1529" s="18">
        <v>5</v>
      </c>
      <c r="V1529" s="18" t="s">
        <v>39</v>
      </c>
      <c r="W1529" s="18" t="s">
        <v>1821</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1287</v>
      </c>
      <c r="B1530" s="18">
        <v>1284</v>
      </c>
      <c r="C1530" s="22" t="s">
        <v>4003</v>
      </c>
      <c r="D1530" s="45" t="s">
        <v>3980</v>
      </c>
      <c r="E1530" s="34" t="s">
        <v>102</v>
      </c>
      <c r="F1530" s="30">
        <v>0</v>
      </c>
      <c r="G1530" s="30" t="s">
        <v>639</v>
      </c>
      <c r="H1530" s="22" t="s">
        <v>1821</v>
      </c>
      <c r="I1530" s="22" t="s">
        <v>3299</v>
      </c>
      <c r="J1530" s="30" t="b">
        <v>0</v>
      </c>
      <c r="K1530" s="18" t="s">
        <v>103</v>
      </c>
      <c r="L1530" s="18">
        <v>1</v>
      </c>
      <c r="M1530" s="18">
        <v>0</v>
      </c>
      <c r="N1530" s="18">
        <v>0</v>
      </c>
      <c r="O1530" s="30" t="s">
        <v>100</v>
      </c>
      <c r="P1530" s="18"/>
      <c r="Q1530" s="19"/>
      <c r="R1530" s="18">
        <v>1580</v>
      </c>
      <c r="S1530" s="18">
        <v>1287</v>
      </c>
      <c r="T1530" s="18">
        <v>1284</v>
      </c>
      <c r="U1530" s="18">
        <v>5</v>
      </c>
      <c r="V1530" s="18" t="s">
        <v>39</v>
      </c>
      <c r="W1530" s="18" t="s">
        <v>1821</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1288</v>
      </c>
      <c r="B1531" s="18">
        <v>1285</v>
      </c>
      <c r="C1531" s="22" t="s">
        <v>4004</v>
      </c>
      <c r="D1531" s="45" t="s">
        <v>3980</v>
      </c>
      <c r="E1531" s="34" t="s">
        <v>102</v>
      </c>
      <c r="F1531" s="30">
        <v>0</v>
      </c>
      <c r="G1531" s="30" t="s">
        <v>639</v>
      </c>
      <c r="H1531" s="22" t="s">
        <v>1821</v>
      </c>
      <c r="I1531" s="22" t="s">
        <v>4005</v>
      </c>
      <c r="J1531" s="30" t="b">
        <v>0</v>
      </c>
      <c r="K1531" s="18" t="s">
        <v>103</v>
      </c>
      <c r="L1531" s="18">
        <v>1</v>
      </c>
      <c r="M1531" s="18">
        <v>0</v>
      </c>
      <c r="N1531" s="18">
        <v>0</v>
      </c>
      <c r="O1531" s="30" t="s">
        <v>100</v>
      </c>
      <c r="P1531" s="18"/>
      <c r="Q1531" s="19"/>
      <c r="R1531" s="18">
        <v>1580</v>
      </c>
      <c r="S1531" s="18">
        <v>1288</v>
      </c>
      <c r="T1531" s="18">
        <v>1285</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1289</v>
      </c>
      <c r="B1532" s="18">
        <v>1286</v>
      </c>
      <c r="C1532" s="22" t="s">
        <v>4000</v>
      </c>
      <c r="D1532" s="45" t="s">
        <v>3980</v>
      </c>
      <c r="E1532" s="34" t="s">
        <v>102</v>
      </c>
      <c r="F1532" s="30">
        <v>0</v>
      </c>
      <c r="G1532" s="30" t="s">
        <v>639</v>
      </c>
      <c r="H1532" s="22" t="s">
        <v>1821</v>
      </c>
      <c r="I1532" s="22" t="s">
        <v>1821</v>
      </c>
      <c r="J1532" s="30" t="b">
        <v>0</v>
      </c>
      <c r="K1532" s="18" t="s">
        <v>103</v>
      </c>
      <c r="L1532" s="18">
        <v>1</v>
      </c>
      <c r="M1532" s="18">
        <v>0</v>
      </c>
      <c r="N1532" s="18">
        <v>0</v>
      </c>
      <c r="O1532" s="30" t="s">
        <v>100</v>
      </c>
      <c r="P1532" s="18"/>
      <c r="Q1532" s="19"/>
      <c r="R1532" s="18">
        <v>1580</v>
      </c>
      <c r="S1532" s="18">
        <v>1289</v>
      </c>
      <c r="T1532" s="18">
        <v>1286</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1294</v>
      </c>
      <c r="B1533" s="18">
        <v>1291</v>
      </c>
      <c r="C1533" s="22" t="s">
        <v>4007</v>
      </c>
      <c r="D1533" s="45" t="s">
        <v>3980</v>
      </c>
      <c r="E1533" s="34" t="s">
        <v>102</v>
      </c>
      <c r="F1533" s="30">
        <v>0</v>
      </c>
      <c r="G1533" s="30" t="s">
        <v>639</v>
      </c>
      <c r="H1533" s="22" t="s">
        <v>1822</v>
      </c>
      <c r="I1533" s="22" t="s">
        <v>4009</v>
      </c>
      <c r="J1533" s="30" t="b">
        <v>0</v>
      </c>
      <c r="K1533" s="18" t="s">
        <v>103</v>
      </c>
      <c r="L1533" s="18">
        <v>1</v>
      </c>
      <c r="M1533" s="18">
        <v>0</v>
      </c>
      <c r="N1533" s="18">
        <v>0</v>
      </c>
      <c r="O1533" s="30" t="s">
        <v>100</v>
      </c>
      <c r="P1533" s="18"/>
      <c r="Q1533" s="19"/>
      <c r="R1533" s="18">
        <v>1580</v>
      </c>
      <c r="S1533" s="18">
        <v>1294</v>
      </c>
      <c r="T1533" s="18">
        <v>1291</v>
      </c>
      <c r="U1533" s="18">
        <v>5</v>
      </c>
      <c r="V1533" s="18" t="s">
        <v>39</v>
      </c>
      <c r="W1533" s="18" t="s">
        <v>1822</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1306</v>
      </c>
      <c r="B1534" s="18">
        <v>1303</v>
      </c>
      <c r="C1534" s="22" t="s">
        <v>4008</v>
      </c>
      <c r="D1534" s="45" t="s">
        <v>3978</v>
      </c>
      <c r="E1534" s="34" t="s">
        <v>102</v>
      </c>
      <c r="F1534" s="30">
        <v>0</v>
      </c>
      <c r="G1534" s="30" t="s">
        <v>639</v>
      </c>
      <c r="H1534" s="22" t="s">
        <v>1824</v>
      </c>
      <c r="I1534" s="22" t="s">
        <v>4006</v>
      </c>
      <c r="J1534" s="30" t="b">
        <v>0</v>
      </c>
      <c r="K1534" s="18" t="s">
        <v>103</v>
      </c>
      <c r="L1534" s="18">
        <v>1</v>
      </c>
      <c r="M1534" s="18">
        <v>0</v>
      </c>
      <c r="N1534" s="18">
        <v>0</v>
      </c>
      <c r="O1534" s="30" t="s">
        <v>100</v>
      </c>
      <c r="P1534" s="18"/>
      <c r="Q1534" s="19"/>
      <c r="R1534" s="18">
        <v>1580</v>
      </c>
      <c r="S1534" s="18">
        <v>1306</v>
      </c>
      <c r="T1534" s="18">
        <v>1303</v>
      </c>
      <c r="U1534" s="18">
        <v>5</v>
      </c>
      <c r="V1534" s="18" t="s">
        <v>39</v>
      </c>
      <c r="W1534" s="18" t="s">
        <v>1824</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10385</v>
      </c>
      <c r="B1535" s="18">
        <v>10385</v>
      </c>
      <c r="C1535" s="22" t="s">
        <v>4011</v>
      </c>
      <c r="D1535" s="45" t="s">
        <v>3971</v>
      </c>
      <c r="E1535" s="34" t="s">
        <v>102</v>
      </c>
      <c r="F1535" s="30">
        <v>0</v>
      </c>
      <c r="G1535" s="30" t="s">
        <v>99</v>
      </c>
      <c r="H1535" s="22" t="s">
        <v>7</v>
      </c>
      <c r="I1535" s="22" t="s">
        <v>4012</v>
      </c>
      <c r="J1535" s="30" t="b">
        <v>0</v>
      </c>
      <c r="K1535" s="18" t="s">
        <v>103</v>
      </c>
      <c r="L1535" s="18">
        <v>1</v>
      </c>
      <c r="M1535" s="18">
        <v>0</v>
      </c>
      <c r="N1535" s="18">
        <v>0</v>
      </c>
      <c r="O1535" s="30" t="s">
        <v>100</v>
      </c>
      <c r="P1535" s="18"/>
      <c r="Q1535" s="19"/>
      <c r="R1535" s="18">
        <v>1580</v>
      </c>
      <c r="S1535" s="18">
        <v>10385</v>
      </c>
      <c r="T1535" s="18">
        <v>10385</v>
      </c>
      <c r="U1535" s="18">
        <v>8</v>
      </c>
      <c r="V1535" s="18" t="s">
        <v>481</v>
      </c>
      <c r="W1535" s="18" t="s">
        <v>4010</v>
      </c>
      <c r="X1535" s="18" t="s">
        <v>103</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10386</v>
      </c>
      <c r="B1536" s="18">
        <v>10386</v>
      </c>
      <c r="C1536" s="22" t="s">
        <v>4015</v>
      </c>
      <c r="D1536" s="45" t="s">
        <v>4013</v>
      </c>
      <c r="E1536" s="34" t="s">
        <v>98</v>
      </c>
      <c r="F1536" s="30">
        <v>0</v>
      </c>
      <c r="G1536" s="30" t="s">
        <v>99</v>
      </c>
      <c r="H1536" s="22" t="s">
        <v>475</v>
      </c>
      <c r="I1536" s="22" t="s">
        <v>4016</v>
      </c>
      <c r="J1536" s="30" t="b">
        <v>0</v>
      </c>
      <c r="K1536" s="18" t="s">
        <v>103</v>
      </c>
      <c r="L1536" s="18">
        <v>1</v>
      </c>
      <c r="M1536" s="18">
        <v>0</v>
      </c>
      <c r="N1536" s="18">
        <v>0</v>
      </c>
      <c r="O1536" s="30" t="s">
        <v>100</v>
      </c>
      <c r="P1536" s="18"/>
      <c r="Q1536" s="19"/>
      <c r="R1536" s="18">
        <v>1581</v>
      </c>
      <c r="S1536" s="18">
        <v>10386</v>
      </c>
      <c r="T1536" s="18">
        <v>10386</v>
      </c>
      <c r="U1536" s="18">
        <v>3</v>
      </c>
      <c r="V1536" s="18" t="s">
        <v>31</v>
      </c>
      <c r="W1536" s="18" t="s">
        <v>4014</v>
      </c>
      <c r="X1536" s="18" t="s">
        <v>103</v>
      </c>
      <c r="Y1536" s="18" t="s">
        <v>103</v>
      </c>
      <c r="Z1536" s="18" t="s">
        <v>103</v>
      </c>
      <c r="AA1536" s="18" t="s">
        <v>1180</v>
      </c>
      <c r="AB1536" s="19"/>
      <c r="AC1536" s="18"/>
      <c r="AD1536" s="18"/>
      <c r="AE1536" s="18"/>
      <c r="AF1536" s="18"/>
      <c r="AG1536" s="18"/>
      <c r="AH1536" s="18"/>
      <c r="AI1536" s="13"/>
      <c r="AJ1536" s="13"/>
      <c r="AK1536" s="13"/>
      <c r="AL1536" s="13"/>
      <c r="AM1536" s="13"/>
    </row>
    <row r="1537" spans="1:39" s="54" customFormat="1" x14ac:dyDescent="0.25">
      <c r="A1537" s="18">
        <v>10387</v>
      </c>
      <c r="B1537" s="18">
        <v>10387</v>
      </c>
      <c r="C1537" s="22" t="s">
        <v>4017</v>
      </c>
      <c r="D1537" s="45" t="s">
        <v>4013</v>
      </c>
      <c r="E1537" s="34" t="s">
        <v>102</v>
      </c>
      <c r="F1537" s="30">
        <v>0</v>
      </c>
      <c r="G1537" s="30" t="s">
        <v>99</v>
      </c>
      <c r="H1537" s="22" t="s">
        <v>1799</v>
      </c>
      <c r="I1537" s="22" t="s">
        <v>4018</v>
      </c>
      <c r="J1537" s="30" t="b">
        <v>0</v>
      </c>
      <c r="K1537" s="18" t="s">
        <v>103</v>
      </c>
      <c r="L1537" s="18">
        <v>1</v>
      </c>
      <c r="M1537" s="18">
        <v>0</v>
      </c>
      <c r="N1537" s="18">
        <v>0</v>
      </c>
      <c r="O1537" s="30" t="s">
        <v>100</v>
      </c>
      <c r="P1537" s="18"/>
      <c r="Q1537" s="19"/>
      <c r="R1537" s="18">
        <v>1582</v>
      </c>
      <c r="S1537" s="18">
        <v>10387</v>
      </c>
      <c r="T1537" s="18">
        <v>10387</v>
      </c>
      <c r="U1537" s="18">
        <v>9</v>
      </c>
      <c r="V1537" s="18" t="s">
        <v>606</v>
      </c>
      <c r="W1537" s="18" t="s">
        <v>1799</v>
      </c>
      <c r="X1537" s="18" t="s">
        <v>606</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10388</v>
      </c>
      <c r="B1538" s="18">
        <v>10388</v>
      </c>
      <c r="C1538" s="22" t="s">
        <v>4021</v>
      </c>
      <c r="D1538" s="45" t="s">
        <v>4019</v>
      </c>
      <c r="E1538" s="34" t="s">
        <v>102</v>
      </c>
      <c r="F1538" s="30">
        <v>0</v>
      </c>
      <c r="G1538" s="30" t="s">
        <v>99</v>
      </c>
      <c r="H1538" s="22" t="s">
        <v>806</v>
      </c>
      <c r="I1538" s="22" t="s">
        <v>4022</v>
      </c>
      <c r="J1538" s="30" t="b">
        <v>0</v>
      </c>
      <c r="K1538" s="18" t="s">
        <v>103</v>
      </c>
      <c r="L1538" s="18">
        <v>1</v>
      </c>
      <c r="M1538" s="18">
        <v>0</v>
      </c>
      <c r="N1538" s="18">
        <v>0</v>
      </c>
      <c r="O1538" s="30" t="s">
        <v>100</v>
      </c>
      <c r="P1538" s="18"/>
      <c r="Q1538" s="19"/>
      <c r="R1538" s="18">
        <v>1583</v>
      </c>
      <c r="S1538" s="18">
        <v>1307</v>
      </c>
      <c r="T1538" s="18">
        <v>1304</v>
      </c>
      <c r="U1538" s="18">
        <v>8</v>
      </c>
      <c r="V1538" s="18" t="s">
        <v>481</v>
      </c>
      <c r="W1538" s="18" t="s">
        <v>4020</v>
      </c>
      <c r="X1538" s="18" t="s">
        <v>481</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10389</v>
      </c>
      <c r="B1539" s="18">
        <v>10389</v>
      </c>
      <c r="C1539" s="22" t="s">
        <v>4025</v>
      </c>
      <c r="D1539" s="45" t="s">
        <v>4023</v>
      </c>
      <c r="E1539" s="34" t="s">
        <v>102</v>
      </c>
      <c r="F1539" s="30">
        <v>0</v>
      </c>
      <c r="G1539" s="30" t="s">
        <v>99</v>
      </c>
      <c r="H1539" s="22" t="s">
        <v>807</v>
      </c>
      <c r="I1539" s="22" t="s">
        <v>4026</v>
      </c>
      <c r="J1539" s="30" t="b">
        <v>0</v>
      </c>
      <c r="K1539" s="18" t="s">
        <v>103</v>
      </c>
      <c r="L1539" s="18">
        <v>1</v>
      </c>
      <c r="M1539" s="18">
        <v>0</v>
      </c>
      <c r="N1539" s="18">
        <v>0</v>
      </c>
      <c r="O1539" s="30" t="s">
        <v>100</v>
      </c>
      <c r="P1539" s="18"/>
      <c r="Q1539" s="19"/>
      <c r="R1539" s="18">
        <v>1584</v>
      </c>
      <c r="S1539" s="18">
        <v>10389</v>
      </c>
      <c r="T1539" s="18">
        <v>10389</v>
      </c>
      <c r="U1539" s="18">
        <v>8</v>
      </c>
      <c r="V1539" s="18" t="s">
        <v>481</v>
      </c>
      <c r="W1539" s="18" t="s">
        <v>4024</v>
      </c>
      <c r="X1539" s="18" t="s">
        <v>481</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10390</v>
      </c>
      <c r="B1540" s="18">
        <v>10390</v>
      </c>
      <c r="C1540" s="22" t="s">
        <v>4027</v>
      </c>
      <c r="D1540" s="45" t="s">
        <v>4023</v>
      </c>
      <c r="E1540" s="34" t="s">
        <v>102</v>
      </c>
      <c r="F1540" s="30">
        <v>0</v>
      </c>
      <c r="G1540" s="30" t="s">
        <v>99</v>
      </c>
      <c r="H1540" s="22" t="s">
        <v>807</v>
      </c>
      <c r="I1540" s="22" t="s">
        <v>4028</v>
      </c>
      <c r="J1540" s="30" t="b">
        <v>0</v>
      </c>
      <c r="K1540" s="18" t="s">
        <v>103</v>
      </c>
      <c r="L1540" s="18">
        <v>1</v>
      </c>
      <c r="M1540" s="18">
        <v>0</v>
      </c>
      <c r="N1540" s="18">
        <v>0</v>
      </c>
      <c r="O1540" s="30" t="s">
        <v>100</v>
      </c>
      <c r="P1540" s="18"/>
      <c r="Q1540" s="19"/>
      <c r="R1540" s="18">
        <v>1585</v>
      </c>
      <c r="S1540" s="18">
        <v>10390</v>
      </c>
      <c r="T1540" s="18">
        <v>10390</v>
      </c>
      <c r="U1540" s="18">
        <v>8</v>
      </c>
      <c r="V1540" s="18" t="s">
        <v>481</v>
      </c>
      <c r="W1540" s="18" t="s">
        <v>4024</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10391</v>
      </c>
      <c r="B1541" s="18">
        <v>10391</v>
      </c>
      <c r="C1541" s="22" t="s">
        <v>4029</v>
      </c>
      <c r="D1541" s="45" t="s">
        <v>4023</v>
      </c>
      <c r="E1541" s="34" t="s">
        <v>102</v>
      </c>
      <c r="F1541" s="30">
        <v>0</v>
      </c>
      <c r="G1541" s="30" t="s">
        <v>99</v>
      </c>
      <c r="H1541" s="22" t="s">
        <v>807</v>
      </c>
      <c r="I1541" s="22" t="s">
        <v>4030</v>
      </c>
      <c r="J1541" s="30" t="b">
        <v>0</v>
      </c>
      <c r="K1541" s="18" t="s">
        <v>103</v>
      </c>
      <c r="L1541" s="18">
        <v>1</v>
      </c>
      <c r="M1541" s="18">
        <v>0</v>
      </c>
      <c r="N1541" s="18">
        <v>0</v>
      </c>
      <c r="O1541" s="30" t="s">
        <v>100</v>
      </c>
      <c r="P1541" s="18"/>
      <c r="Q1541" s="19"/>
      <c r="R1541" s="18">
        <v>1586</v>
      </c>
      <c r="S1541" s="18">
        <v>10391</v>
      </c>
      <c r="T1541" s="18">
        <v>10391</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10392</v>
      </c>
      <c r="B1542" s="18">
        <v>10392</v>
      </c>
      <c r="C1542" s="22" t="s">
        <v>4031</v>
      </c>
      <c r="D1542" s="45" t="s">
        <v>4023</v>
      </c>
      <c r="E1542" s="34" t="s">
        <v>102</v>
      </c>
      <c r="F1542" s="30">
        <v>0</v>
      </c>
      <c r="G1542" s="30" t="s">
        <v>99</v>
      </c>
      <c r="H1542" s="22" t="s">
        <v>807</v>
      </c>
      <c r="I1542" s="22" t="s">
        <v>4032</v>
      </c>
      <c r="J1542" s="30" t="b">
        <v>0</v>
      </c>
      <c r="K1542" s="18" t="s">
        <v>103</v>
      </c>
      <c r="L1542" s="18">
        <v>1</v>
      </c>
      <c r="M1542" s="18">
        <v>0</v>
      </c>
      <c r="N1542" s="18">
        <v>0</v>
      </c>
      <c r="O1542" s="30" t="s">
        <v>100</v>
      </c>
      <c r="P1542" s="18"/>
      <c r="Q1542" s="19"/>
      <c r="R1542" s="18">
        <v>1587</v>
      </c>
      <c r="S1542" s="18">
        <v>10392</v>
      </c>
      <c r="T1542" s="18">
        <v>10392</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10393</v>
      </c>
      <c r="B1543" s="18">
        <v>10393</v>
      </c>
      <c r="C1543" s="22" t="s">
        <v>4033</v>
      </c>
      <c r="D1543" s="45" t="s">
        <v>4023</v>
      </c>
      <c r="E1543" s="34" t="s">
        <v>102</v>
      </c>
      <c r="F1543" s="30">
        <v>0</v>
      </c>
      <c r="G1543" s="30" t="s">
        <v>99</v>
      </c>
      <c r="H1543" s="22" t="s">
        <v>807</v>
      </c>
      <c r="I1543" s="22" t="s">
        <v>4034</v>
      </c>
      <c r="J1543" s="30" t="b">
        <v>0</v>
      </c>
      <c r="K1543" s="18" t="s">
        <v>103</v>
      </c>
      <c r="L1543" s="18">
        <v>1</v>
      </c>
      <c r="M1543" s="18">
        <v>0</v>
      </c>
      <c r="N1543" s="18">
        <v>0</v>
      </c>
      <c r="O1543" s="30" t="s">
        <v>100</v>
      </c>
      <c r="P1543" s="18"/>
      <c r="Q1543" s="19"/>
      <c r="R1543" s="18">
        <v>1588</v>
      </c>
      <c r="S1543" s="18">
        <v>10393</v>
      </c>
      <c r="T1543" s="18">
        <v>10393</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10394</v>
      </c>
      <c r="B1544" s="18">
        <v>10394</v>
      </c>
      <c r="C1544" s="22" t="s">
        <v>4035</v>
      </c>
      <c r="D1544" s="45" t="s">
        <v>4023</v>
      </c>
      <c r="E1544" s="34" t="s">
        <v>102</v>
      </c>
      <c r="F1544" s="30">
        <v>0</v>
      </c>
      <c r="G1544" s="30" t="s">
        <v>99</v>
      </c>
      <c r="H1544" s="22" t="s">
        <v>807</v>
      </c>
      <c r="I1544" s="22" t="s">
        <v>4036</v>
      </c>
      <c r="J1544" s="30" t="b">
        <v>0</v>
      </c>
      <c r="K1544" s="18" t="s">
        <v>103</v>
      </c>
      <c r="L1544" s="18">
        <v>1</v>
      </c>
      <c r="M1544" s="18">
        <v>0</v>
      </c>
      <c r="N1544" s="18">
        <v>0</v>
      </c>
      <c r="O1544" s="30" t="s">
        <v>100</v>
      </c>
      <c r="P1544" s="18"/>
      <c r="Q1544" s="19"/>
      <c r="R1544" s="18">
        <v>1589</v>
      </c>
      <c r="S1544" s="18">
        <v>10394</v>
      </c>
      <c r="T1544" s="18">
        <v>10394</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10395</v>
      </c>
      <c r="B1545" s="18">
        <v>10395</v>
      </c>
      <c r="C1545" s="22" t="s">
        <v>4038</v>
      </c>
      <c r="D1545" s="45" t="s">
        <v>4013</v>
      </c>
      <c r="E1545" s="34" t="s">
        <v>98</v>
      </c>
      <c r="F1545" s="30">
        <v>0</v>
      </c>
      <c r="G1545" s="30" t="s">
        <v>99</v>
      </c>
      <c r="H1545" s="22" t="s">
        <v>8</v>
      </c>
      <c r="I1545" s="22" t="s">
        <v>2802</v>
      </c>
      <c r="J1545" s="30" t="b">
        <v>0</v>
      </c>
      <c r="K1545" s="18" t="s">
        <v>103</v>
      </c>
      <c r="L1545" s="18">
        <v>1</v>
      </c>
      <c r="M1545" s="18">
        <v>0</v>
      </c>
      <c r="N1545" s="18">
        <v>0</v>
      </c>
      <c r="O1545" s="30" t="s">
        <v>100</v>
      </c>
      <c r="P1545" s="18"/>
      <c r="Q1545" s="19"/>
      <c r="R1545" s="18">
        <v>1590</v>
      </c>
      <c r="S1545" s="18">
        <v>10395</v>
      </c>
      <c r="T1545" s="18">
        <v>10395</v>
      </c>
      <c r="U1545" s="18">
        <v>7</v>
      </c>
      <c r="V1545" s="18" t="s">
        <v>26</v>
      </c>
      <c r="W1545" s="18" t="s">
        <v>4037</v>
      </c>
      <c r="X1545" s="18" t="s">
        <v>103</v>
      </c>
      <c r="Y1545" s="18" t="s">
        <v>103</v>
      </c>
      <c r="Z1545" s="18" t="s">
        <v>103</v>
      </c>
      <c r="AA1545" s="95" t="s">
        <v>4039</v>
      </c>
      <c r="AB1545" s="19"/>
      <c r="AC1545" s="18"/>
      <c r="AD1545" s="18"/>
      <c r="AE1545" s="18"/>
      <c r="AF1545" s="18"/>
      <c r="AG1545" s="18"/>
      <c r="AH1545" s="18"/>
      <c r="AI1545" s="13"/>
      <c r="AJ1545" s="13"/>
      <c r="AK1545" s="13"/>
      <c r="AL1545" s="13"/>
      <c r="AM1545" s="13"/>
    </row>
    <row r="1546" spans="1:39" s="54" customFormat="1" x14ac:dyDescent="0.25">
      <c r="A1546" s="18">
        <v>10396</v>
      </c>
      <c r="B1546" s="18">
        <v>10396</v>
      </c>
      <c r="C1546" s="22" t="s">
        <v>4041</v>
      </c>
      <c r="D1546" s="45" t="s">
        <v>4013</v>
      </c>
      <c r="E1546" s="34" t="s">
        <v>98</v>
      </c>
      <c r="F1546" s="30">
        <v>0</v>
      </c>
      <c r="G1546" s="30" t="s">
        <v>99</v>
      </c>
      <c r="H1546" s="22" t="s">
        <v>2940</v>
      </c>
      <c r="I1546" s="22" t="s">
        <v>4042</v>
      </c>
      <c r="J1546" s="30" t="b">
        <v>0</v>
      </c>
      <c r="K1546" s="18" t="s">
        <v>103</v>
      </c>
      <c r="L1546" s="18">
        <v>1</v>
      </c>
      <c r="M1546" s="18">
        <v>0</v>
      </c>
      <c r="N1546" s="18">
        <v>0</v>
      </c>
      <c r="O1546" s="30" t="s">
        <v>100</v>
      </c>
      <c r="P1546" s="18"/>
      <c r="Q1546" s="19"/>
      <c r="R1546" s="18">
        <v>1591</v>
      </c>
      <c r="S1546" s="18">
        <v>10396</v>
      </c>
      <c r="T1546" s="18">
        <v>10396</v>
      </c>
      <c r="U1546" s="18">
        <v>6</v>
      </c>
      <c r="V1546" s="18" t="s">
        <v>359</v>
      </c>
      <c r="W1546" s="18" t="s">
        <v>4040</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10397</v>
      </c>
      <c r="B1547" s="18">
        <v>10397</v>
      </c>
      <c r="C1547" s="22" t="s">
        <v>4044</v>
      </c>
      <c r="D1547" s="45" t="s">
        <v>4013</v>
      </c>
      <c r="E1547" s="34" t="s">
        <v>98</v>
      </c>
      <c r="F1547" s="30">
        <v>0</v>
      </c>
      <c r="G1547" s="30" t="s">
        <v>99</v>
      </c>
      <c r="H1547" s="22" t="s">
        <v>8</v>
      </c>
      <c r="I1547" s="22" t="s">
        <v>2802</v>
      </c>
      <c r="J1547" s="30" t="b">
        <v>0</v>
      </c>
      <c r="K1547" s="18" t="s">
        <v>103</v>
      </c>
      <c r="L1547" s="18">
        <v>1</v>
      </c>
      <c r="M1547" s="18">
        <v>0</v>
      </c>
      <c r="N1547" s="18">
        <v>0</v>
      </c>
      <c r="O1547" s="30" t="s">
        <v>100</v>
      </c>
      <c r="P1547" s="18"/>
      <c r="Q1547" s="19"/>
      <c r="R1547" s="18">
        <v>1592</v>
      </c>
      <c r="S1547" s="18">
        <v>10397</v>
      </c>
      <c r="T1547" s="18">
        <v>10397</v>
      </c>
      <c r="U1547" s="18">
        <v>7</v>
      </c>
      <c r="V1547" s="18" t="s">
        <v>26</v>
      </c>
      <c r="W1547" s="18" t="s">
        <v>4043</v>
      </c>
      <c r="X1547" s="18" t="s">
        <v>103</v>
      </c>
      <c r="Y1547" s="18" t="s">
        <v>103</v>
      </c>
      <c r="Z1547" s="18" t="s">
        <v>103</v>
      </c>
      <c r="AA1547" s="95" t="s">
        <v>4045</v>
      </c>
      <c r="AB1547" s="19"/>
      <c r="AC1547" s="18"/>
      <c r="AD1547" s="18"/>
      <c r="AE1547" s="18"/>
      <c r="AF1547" s="18"/>
      <c r="AG1547" s="18"/>
      <c r="AH1547" s="18"/>
      <c r="AI1547" s="13"/>
      <c r="AJ1547" s="13"/>
      <c r="AK1547" s="13"/>
      <c r="AL1547" s="13"/>
      <c r="AM1547" s="13"/>
    </row>
    <row r="1548" spans="1:39" s="54" customFormat="1" x14ac:dyDescent="0.25">
      <c r="A1548" s="18">
        <v>10398</v>
      </c>
      <c r="B1548" s="18">
        <v>10398</v>
      </c>
      <c r="C1548" s="22" t="s">
        <v>4047</v>
      </c>
      <c r="D1548" s="45" t="s">
        <v>4013</v>
      </c>
      <c r="E1548" s="34" t="s">
        <v>102</v>
      </c>
      <c r="F1548" s="30">
        <v>0</v>
      </c>
      <c r="G1548" s="30" t="s">
        <v>99</v>
      </c>
      <c r="H1548" s="18" t="s">
        <v>2941</v>
      </c>
      <c r="I1548" s="22" t="s">
        <v>4048</v>
      </c>
      <c r="J1548" s="30" t="b">
        <v>0</v>
      </c>
      <c r="K1548" s="18" t="s">
        <v>103</v>
      </c>
      <c r="L1548" s="18">
        <v>1</v>
      </c>
      <c r="M1548" s="18">
        <v>0</v>
      </c>
      <c r="N1548" s="18">
        <v>0</v>
      </c>
      <c r="O1548" s="30" t="s">
        <v>100</v>
      </c>
      <c r="P1548" s="18"/>
      <c r="Q1548" s="19"/>
      <c r="R1548" s="18">
        <v>1593</v>
      </c>
      <c r="S1548" s="18">
        <v>10398</v>
      </c>
      <c r="T1548" s="18">
        <v>10398</v>
      </c>
      <c r="U1548" s="18">
        <v>8</v>
      </c>
      <c r="V1548" s="18" t="s">
        <v>481</v>
      </c>
      <c r="W1548" s="18" t="s">
        <v>4046</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10399</v>
      </c>
      <c r="B1549" s="18">
        <v>10399</v>
      </c>
      <c r="C1549" s="22" t="s">
        <v>4051</v>
      </c>
      <c r="D1549" s="45" t="s">
        <v>4049</v>
      </c>
      <c r="E1549" s="34" t="s">
        <v>98</v>
      </c>
      <c r="F1549" s="30">
        <v>0</v>
      </c>
      <c r="G1549" s="30" t="s">
        <v>99</v>
      </c>
      <c r="H1549" s="18" t="s">
        <v>2942</v>
      </c>
      <c r="I1549" s="22" t="s">
        <v>4052</v>
      </c>
      <c r="J1549" s="30" t="b">
        <v>0</v>
      </c>
      <c r="K1549" s="18" t="s">
        <v>103</v>
      </c>
      <c r="L1549" s="18">
        <v>1</v>
      </c>
      <c r="M1549" s="18">
        <v>0</v>
      </c>
      <c r="N1549" s="18">
        <v>0</v>
      </c>
      <c r="O1549" s="30" t="s">
        <v>100</v>
      </c>
      <c r="P1549" s="18"/>
      <c r="Q1549" s="19"/>
      <c r="R1549" s="18">
        <v>1594</v>
      </c>
      <c r="S1549" s="18">
        <v>1307</v>
      </c>
      <c r="T1549" s="18">
        <v>1304</v>
      </c>
      <c r="U1549" s="18">
        <v>6</v>
      </c>
      <c r="V1549" s="18" t="s">
        <v>359</v>
      </c>
      <c r="W1549" s="18" t="s">
        <v>4050</v>
      </c>
      <c r="X1549" s="18" t="s">
        <v>103</v>
      </c>
      <c r="Y1549" s="18" t="s">
        <v>103</v>
      </c>
      <c r="Z1549" s="18" t="s">
        <v>103</v>
      </c>
      <c r="AA1549" s="18" t="s">
        <v>2947</v>
      </c>
      <c r="AB1549" s="19"/>
      <c r="AC1549" s="18"/>
      <c r="AD1549" s="18"/>
      <c r="AE1549" s="18"/>
      <c r="AF1549" s="18"/>
      <c r="AG1549" s="18"/>
      <c r="AH1549" s="18"/>
      <c r="AI1549" s="13"/>
      <c r="AJ1549" s="13"/>
      <c r="AK1549" s="13"/>
      <c r="AL1549" s="13"/>
      <c r="AM1549" s="13"/>
    </row>
    <row r="1550" spans="1:39" s="54" customFormat="1" x14ac:dyDescent="0.25">
      <c r="A1550" s="18">
        <v>10400</v>
      </c>
      <c r="B1550" s="18">
        <v>10400</v>
      </c>
      <c r="C1550" s="22" t="s">
        <v>4053</v>
      </c>
      <c r="D1550" s="45" t="s">
        <v>4049</v>
      </c>
      <c r="E1550" s="34" t="s">
        <v>98</v>
      </c>
      <c r="F1550" s="30">
        <v>0</v>
      </c>
      <c r="G1550" s="30" t="s">
        <v>99</v>
      </c>
      <c r="H1550" s="18" t="s">
        <v>2942</v>
      </c>
      <c r="I1550" s="22" t="s">
        <v>4054</v>
      </c>
      <c r="J1550" s="30" t="b">
        <v>0</v>
      </c>
      <c r="K1550" s="18" t="s">
        <v>103</v>
      </c>
      <c r="L1550" s="18">
        <v>1</v>
      </c>
      <c r="M1550" s="18">
        <v>0</v>
      </c>
      <c r="N1550" s="18">
        <v>0</v>
      </c>
      <c r="O1550" s="30" t="s">
        <v>100</v>
      </c>
      <c r="P1550" s="18"/>
      <c r="Q1550" s="19"/>
      <c r="R1550" s="18">
        <v>1595</v>
      </c>
      <c r="S1550" s="18">
        <v>10400</v>
      </c>
      <c r="T1550" s="18">
        <v>10400</v>
      </c>
      <c r="U1550" s="18">
        <v>6</v>
      </c>
      <c r="V1550" s="18" t="s">
        <v>359</v>
      </c>
      <c r="W1550" s="18" t="s">
        <v>4050</v>
      </c>
      <c r="X1550" s="18" t="s">
        <v>103</v>
      </c>
      <c r="Y1550" s="18" t="s">
        <v>103</v>
      </c>
      <c r="Z1550" s="18" t="s">
        <v>103</v>
      </c>
      <c r="AA1550" s="18" t="s">
        <v>2947</v>
      </c>
      <c r="AB1550" s="19"/>
      <c r="AC1550" s="18"/>
      <c r="AD1550" s="18"/>
      <c r="AE1550" s="18"/>
      <c r="AF1550" s="18"/>
      <c r="AG1550" s="18"/>
      <c r="AH1550" s="18"/>
      <c r="AI1550" s="13"/>
      <c r="AJ1550" s="13"/>
      <c r="AK1550" s="13"/>
      <c r="AL1550" s="13"/>
      <c r="AM1550" s="13"/>
    </row>
    <row r="1551" spans="1:39" s="54" customFormat="1" x14ac:dyDescent="0.25">
      <c r="A1551" s="18">
        <v>10401</v>
      </c>
      <c r="B1551" s="18">
        <v>10401</v>
      </c>
      <c r="C1551" s="22" t="s">
        <v>4057</v>
      </c>
      <c r="D1551" s="45" t="s">
        <v>3971</v>
      </c>
      <c r="E1551" s="34" t="s">
        <v>102</v>
      </c>
      <c r="F1551" s="30">
        <v>0</v>
      </c>
      <c r="G1551" s="30" t="s">
        <v>99</v>
      </c>
      <c r="H1551" s="18" t="s">
        <v>42</v>
      </c>
      <c r="I1551" s="22" t="s">
        <v>3964</v>
      </c>
      <c r="J1551" s="30" t="b">
        <v>0</v>
      </c>
      <c r="K1551" s="18" t="s">
        <v>103</v>
      </c>
      <c r="L1551" s="18">
        <v>1</v>
      </c>
      <c r="M1551" s="18">
        <v>0</v>
      </c>
      <c r="N1551" s="18">
        <v>0</v>
      </c>
      <c r="O1551" s="30" t="s">
        <v>100</v>
      </c>
      <c r="P1551" s="18"/>
      <c r="Q1551" s="19"/>
      <c r="R1551" s="18">
        <v>1596</v>
      </c>
      <c r="S1551" s="18">
        <v>10401</v>
      </c>
      <c r="T1551" s="18">
        <v>10401</v>
      </c>
      <c r="U1551" s="18">
        <v>1</v>
      </c>
      <c r="V1551" s="18" t="s">
        <v>47</v>
      </c>
      <c r="W1551" s="18" t="s">
        <v>4055</v>
      </c>
      <c r="X1551" s="18" t="s">
        <v>144</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v>10402</v>
      </c>
      <c r="B1552" s="18">
        <v>10402</v>
      </c>
      <c r="C1552" s="22" t="s">
        <v>4056</v>
      </c>
      <c r="D1552" s="45" t="s">
        <v>3971</v>
      </c>
      <c r="E1552" s="34" t="s">
        <v>102</v>
      </c>
      <c r="F1552" s="30">
        <v>0</v>
      </c>
      <c r="G1552" s="30" t="s">
        <v>99</v>
      </c>
      <c r="H1552" s="18" t="s">
        <v>42</v>
      </c>
      <c r="I1552" s="22" t="s">
        <v>3967</v>
      </c>
      <c r="J1552" s="30" t="b">
        <v>0</v>
      </c>
      <c r="K1552" s="18" t="s">
        <v>103</v>
      </c>
      <c r="L1552" s="18">
        <v>1</v>
      </c>
      <c r="M1552" s="18">
        <v>0</v>
      </c>
      <c r="N1552" s="18">
        <v>0</v>
      </c>
      <c r="O1552" s="30" t="s">
        <v>100</v>
      </c>
      <c r="P1552" s="18"/>
      <c r="Q1552" s="19"/>
      <c r="R1552" s="18">
        <v>1597</v>
      </c>
      <c r="S1552" s="18">
        <v>10402</v>
      </c>
      <c r="T1552" s="18">
        <v>10402</v>
      </c>
      <c r="U1552" s="18">
        <v>1</v>
      </c>
      <c r="V1552" s="18" t="s">
        <v>47</v>
      </c>
      <c r="W1552" s="18" t="s">
        <v>4055</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c r="B1553" s="18"/>
      <c r="C1553" s="22"/>
      <c r="D1553" s="45"/>
      <c r="E1553" s="34"/>
      <c r="F1553" s="30"/>
      <c r="G1553" s="30"/>
      <c r="H1553" s="18"/>
      <c r="I1553" s="22"/>
      <c r="J1553" s="30" t="b">
        <v>0</v>
      </c>
      <c r="K1553" s="18" t="s">
        <v>103</v>
      </c>
      <c r="L1553" s="18"/>
      <c r="M1553" s="18"/>
      <c r="N1553" s="18"/>
      <c r="O1553" s="30"/>
      <c r="P1553" s="18"/>
      <c r="Q1553" s="19"/>
      <c r="R1553" s="18" t="s">
        <v>103</v>
      </c>
      <c r="S1553" s="18" t="s">
        <v>103</v>
      </c>
      <c r="T1553" s="18" t="s">
        <v>103</v>
      </c>
      <c r="U1553" s="18" t="s">
        <v>103</v>
      </c>
      <c r="V1553" s="18" t="s">
        <v>103</v>
      </c>
      <c r="W1553" s="18" t="s">
        <v>103</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10500</v>
      </c>
      <c r="B1554" s="18">
        <v>10500</v>
      </c>
      <c r="C1554" s="22" t="s">
        <v>4202</v>
      </c>
      <c r="D1554" s="45" t="s">
        <v>101</v>
      </c>
      <c r="E1554" s="34" t="s">
        <v>102</v>
      </c>
      <c r="F1554" s="30">
        <v>1</v>
      </c>
      <c r="G1554" s="30" t="s">
        <v>99</v>
      </c>
      <c r="H1554" s="18" t="s">
        <v>552</v>
      </c>
      <c r="I1554" s="22" t="s">
        <v>4202</v>
      </c>
      <c r="J1554" s="30" t="b">
        <v>0</v>
      </c>
      <c r="K1554" s="18" t="s">
        <v>103</v>
      </c>
      <c r="L1554" s="18">
        <v>1</v>
      </c>
      <c r="M1554" s="18">
        <v>0</v>
      </c>
      <c r="N1554" s="18">
        <v>0</v>
      </c>
      <c r="O1554" s="30" t="s">
        <v>100</v>
      </c>
      <c r="P1554" s="18"/>
      <c r="Q1554" s="19"/>
      <c r="R1554" s="18">
        <v>1658</v>
      </c>
      <c r="S1554" s="18">
        <v>10500</v>
      </c>
      <c r="T1554" s="18">
        <v>10500</v>
      </c>
      <c r="U1554" s="18">
        <v>8</v>
      </c>
      <c r="V1554" s="18" t="s">
        <v>481</v>
      </c>
      <c r="W1554" s="18" t="s">
        <v>3740</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25">
      <c r="A1555" s="38">
        <v>10501</v>
      </c>
      <c r="B1555" s="18">
        <v>10501</v>
      </c>
      <c r="C1555" s="22" t="s">
        <v>4205</v>
      </c>
      <c r="D1555" s="45" t="s">
        <v>4203</v>
      </c>
      <c r="E1555" s="34" t="s">
        <v>98</v>
      </c>
      <c r="F1555" s="30">
        <v>0</v>
      </c>
      <c r="G1555" s="30" t="s">
        <v>99</v>
      </c>
      <c r="H1555" s="18" t="s">
        <v>475</v>
      </c>
      <c r="I1555" s="22" t="s">
        <v>4206</v>
      </c>
      <c r="J1555" s="30" t="b">
        <v>0</v>
      </c>
      <c r="K1555" s="18" t="s">
        <v>103</v>
      </c>
      <c r="L1555" s="18">
        <v>1</v>
      </c>
      <c r="M1555" s="18">
        <v>0</v>
      </c>
      <c r="N1555" s="18">
        <v>0</v>
      </c>
      <c r="O1555" s="30" t="s">
        <v>100</v>
      </c>
      <c r="P1555" s="18"/>
      <c r="Q1555" s="19"/>
      <c r="R1555" s="18">
        <v>1659</v>
      </c>
      <c r="S1555" s="18">
        <v>10501</v>
      </c>
      <c r="T1555" s="18">
        <v>10501</v>
      </c>
      <c r="U1555" s="18">
        <v>3</v>
      </c>
      <c r="V1555" s="18" t="s">
        <v>31</v>
      </c>
      <c r="W1555" s="18" t="s">
        <v>4204</v>
      </c>
      <c r="X1555" s="18" t="s">
        <v>103</v>
      </c>
      <c r="Y1555" s="18" t="s">
        <v>103</v>
      </c>
      <c r="Z1555" s="18" t="s">
        <v>103</v>
      </c>
      <c r="AA1555" s="18" t="s">
        <v>4207</v>
      </c>
      <c r="AB1555" s="19"/>
      <c r="AC1555" s="18"/>
      <c r="AD1555" s="18"/>
      <c r="AE1555" s="18"/>
      <c r="AF1555" s="18"/>
      <c r="AG1555" s="18"/>
      <c r="AH1555" s="18"/>
      <c r="AI1555" s="28"/>
      <c r="AJ1555" s="28"/>
      <c r="AK1555" s="28"/>
      <c r="AL1555" s="28"/>
      <c r="AM1555" s="28"/>
    </row>
    <row r="1556" spans="1:39" s="55" customFormat="1" x14ac:dyDescent="0.25">
      <c r="A1556" s="38">
        <v>10502</v>
      </c>
      <c r="B1556" s="18">
        <v>10502</v>
      </c>
      <c r="C1556" s="22" t="s">
        <v>4209</v>
      </c>
      <c r="D1556" s="45" t="s">
        <v>4203</v>
      </c>
      <c r="E1556" s="34" t="s">
        <v>98</v>
      </c>
      <c r="F1556" s="30">
        <v>0</v>
      </c>
      <c r="G1556" s="30" t="s">
        <v>99</v>
      </c>
      <c r="H1556" s="18" t="s">
        <v>8</v>
      </c>
      <c r="I1556" s="22" t="s">
        <v>2802</v>
      </c>
      <c r="J1556" s="30" t="b">
        <v>0</v>
      </c>
      <c r="K1556" s="18" t="s">
        <v>103</v>
      </c>
      <c r="L1556" s="18">
        <v>1</v>
      </c>
      <c r="M1556" s="18">
        <v>0</v>
      </c>
      <c r="N1556" s="18">
        <v>0</v>
      </c>
      <c r="O1556" s="30" t="s">
        <v>100</v>
      </c>
      <c r="P1556" s="18"/>
      <c r="Q1556" s="19"/>
      <c r="R1556" s="18">
        <v>1660</v>
      </c>
      <c r="S1556" s="18">
        <v>10502</v>
      </c>
      <c r="T1556" s="18">
        <v>10502</v>
      </c>
      <c r="U1556" s="18">
        <v>7</v>
      </c>
      <c r="V1556" s="18" t="s">
        <v>26</v>
      </c>
      <c r="W1556" s="18" t="s">
        <v>4208</v>
      </c>
      <c r="X1556" s="18" t="s">
        <v>103</v>
      </c>
      <c r="Y1556" s="18" t="s">
        <v>103</v>
      </c>
      <c r="Z1556" s="18" t="s">
        <v>103</v>
      </c>
      <c r="AA1556" s="18" t="s">
        <v>236</v>
      </c>
      <c r="AB1556" s="19"/>
      <c r="AC1556" s="18"/>
      <c r="AD1556" s="18"/>
      <c r="AE1556" s="18"/>
      <c r="AF1556" s="18"/>
      <c r="AG1556" s="18"/>
      <c r="AH1556" s="18"/>
      <c r="AI1556" s="28"/>
      <c r="AJ1556" s="28"/>
      <c r="AK1556" s="28"/>
      <c r="AL1556" s="28"/>
      <c r="AM1556" s="28"/>
    </row>
    <row r="1557" spans="1:39" s="55" customFormat="1" x14ac:dyDescent="0.25">
      <c r="A1557" s="38">
        <v>10503</v>
      </c>
      <c r="B1557" s="18">
        <v>10503</v>
      </c>
      <c r="C1557" s="22" t="s">
        <v>4211</v>
      </c>
      <c r="D1557" s="45" t="s">
        <v>4203</v>
      </c>
      <c r="E1557" s="34" t="s">
        <v>98</v>
      </c>
      <c r="F1557" s="30">
        <v>0</v>
      </c>
      <c r="G1557" s="30" t="s">
        <v>99</v>
      </c>
      <c r="H1557" s="22" t="s">
        <v>43</v>
      </c>
      <c r="I1557" s="22" t="s">
        <v>4212</v>
      </c>
      <c r="J1557" s="30" t="b">
        <v>0</v>
      </c>
      <c r="K1557" s="18" t="s">
        <v>103</v>
      </c>
      <c r="L1557" s="18">
        <v>1</v>
      </c>
      <c r="M1557" s="18">
        <v>0</v>
      </c>
      <c r="N1557" s="18">
        <v>0</v>
      </c>
      <c r="O1557" s="30" t="s">
        <v>100</v>
      </c>
      <c r="P1557" s="18"/>
      <c r="Q1557" s="19"/>
      <c r="R1557" s="18">
        <v>1661</v>
      </c>
      <c r="S1557" s="18">
        <v>10503</v>
      </c>
      <c r="T1557" s="18">
        <v>10503</v>
      </c>
      <c r="U1557" s="18">
        <v>4</v>
      </c>
      <c r="V1557" s="18" t="s">
        <v>48</v>
      </c>
      <c r="W1557" s="18" t="s">
        <v>4210</v>
      </c>
      <c r="X1557" s="18" t="s">
        <v>3501</v>
      </c>
      <c r="Y1557" s="18" t="s">
        <v>244</v>
      </c>
      <c r="Z1557" s="18" t="s">
        <v>244</v>
      </c>
      <c r="AA1557" s="18" t="s">
        <v>103</v>
      </c>
      <c r="AB1557" s="19"/>
      <c r="AC1557" s="18"/>
      <c r="AD1557" s="18"/>
      <c r="AE1557" s="18"/>
      <c r="AF1557" s="18"/>
      <c r="AG1557" s="18"/>
      <c r="AH1557" s="18"/>
      <c r="AI1557" s="28"/>
      <c r="AJ1557" s="28"/>
      <c r="AK1557" s="28"/>
      <c r="AL1557" s="28"/>
      <c r="AM1557" s="28"/>
    </row>
    <row r="1558" spans="1:39" s="55" customFormat="1" x14ac:dyDescent="0.25">
      <c r="A1558" s="38">
        <v>10504</v>
      </c>
      <c r="B1558" s="18">
        <v>10504</v>
      </c>
      <c r="C1558" s="22" t="s">
        <v>4214</v>
      </c>
      <c r="D1558" s="45" t="s">
        <v>4203</v>
      </c>
      <c r="E1558" s="34" t="s">
        <v>98</v>
      </c>
      <c r="F1558" s="30">
        <v>0</v>
      </c>
      <c r="G1558" s="30" t="s">
        <v>99</v>
      </c>
      <c r="H1558" s="18" t="s">
        <v>359</v>
      </c>
      <c r="I1558" s="22" t="s">
        <v>4215</v>
      </c>
      <c r="J1558" s="30" t="b">
        <v>1</v>
      </c>
      <c r="K1558" s="18" t="s">
        <v>331</v>
      </c>
      <c r="L1558" s="18">
        <v>1</v>
      </c>
      <c r="M1558" s="18">
        <v>0</v>
      </c>
      <c r="N1558" s="18">
        <v>0</v>
      </c>
      <c r="O1558" s="30" t="s">
        <v>100</v>
      </c>
      <c r="P1558" s="18"/>
      <c r="Q1558" s="19"/>
      <c r="R1558" s="18">
        <v>1662</v>
      </c>
      <c r="S1558" s="18">
        <v>10504</v>
      </c>
      <c r="T1558" s="18">
        <v>10504</v>
      </c>
      <c r="U1558" s="18">
        <v>6</v>
      </c>
      <c r="V1558" s="18" t="s">
        <v>359</v>
      </c>
      <c r="W1558" s="18" t="s">
        <v>4213</v>
      </c>
      <c r="X1558" s="18" t="s">
        <v>3619</v>
      </c>
      <c r="Y1558" s="18" t="s">
        <v>103</v>
      </c>
      <c r="Z1558" s="18" t="s">
        <v>103</v>
      </c>
      <c r="AA1558" s="18" t="s">
        <v>103</v>
      </c>
      <c r="AB1558" s="19"/>
      <c r="AC1558" s="18"/>
      <c r="AD1558" s="18"/>
      <c r="AE1558" s="18"/>
      <c r="AF1558" s="18"/>
      <c r="AG1558" s="18"/>
      <c r="AH1558" s="18"/>
      <c r="AI1558" s="28"/>
      <c r="AJ1558" s="28"/>
      <c r="AK1558" s="28"/>
      <c r="AL1558" s="28"/>
      <c r="AM1558" s="28"/>
    </row>
    <row r="1559" spans="1:39" s="55" customFormat="1" x14ac:dyDescent="0.25">
      <c r="A1559" s="38">
        <v>10505</v>
      </c>
      <c r="B1559" s="18">
        <v>10505</v>
      </c>
      <c r="C1559" s="22" t="s">
        <v>4240</v>
      </c>
      <c r="D1559" s="45" t="s">
        <v>4203</v>
      </c>
      <c r="E1559" s="34" t="s">
        <v>102</v>
      </c>
      <c r="F1559" s="30">
        <v>0</v>
      </c>
      <c r="G1559" s="30" t="s">
        <v>99</v>
      </c>
      <c r="H1559" s="18" t="s">
        <v>41</v>
      </c>
      <c r="I1559" s="22" t="s">
        <v>4241</v>
      </c>
      <c r="J1559" s="30" t="b">
        <v>1</v>
      </c>
      <c r="K1559" s="18" t="s">
        <v>4242</v>
      </c>
      <c r="L1559" s="18">
        <v>1</v>
      </c>
      <c r="M1559" s="18">
        <v>0</v>
      </c>
      <c r="N1559" s="18">
        <v>0</v>
      </c>
      <c r="O1559" s="30" t="s">
        <v>100</v>
      </c>
      <c r="P1559" s="18"/>
      <c r="Q1559" s="19"/>
      <c r="R1559" s="18">
        <v>1680</v>
      </c>
      <c r="S1559" s="18">
        <v>10505</v>
      </c>
      <c r="T1559" s="18">
        <v>10505</v>
      </c>
      <c r="U1559" s="18">
        <v>1</v>
      </c>
      <c r="V1559" s="18" t="s">
        <v>47</v>
      </c>
      <c r="W1559" s="18" t="s">
        <v>4243</v>
      </c>
      <c r="X1559" s="18" t="s">
        <v>157</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10506</v>
      </c>
      <c r="B1560" s="18">
        <v>10506</v>
      </c>
      <c r="C1560" s="22" t="s">
        <v>4246</v>
      </c>
      <c r="D1560" s="45" t="s">
        <v>4244</v>
      </c>
      <c r="E1560" s="34" t="s">
        <v>102</v>
      </c>
      <c r="F1560" s="30">
        <v>10600</v>
      </c>
      <c r="G1560" s="30" t="s">
        <v>99</v>
      </c>
      <c r="H1560" s="18" t="s">
        <v>3168</v>
      </c>
      <c r="I1560" s="22" t="s">
        <v>4247</v>
      </c>
      <c r="J1560" s="30" t="b">
        <v>0</v>
      </c>
      <c r="K1560" s="18" t="s">
        <v>103</v>
      </c>
      <c r="L1560" s="18">
        <v>1</v>
      </c>
      <c r="M1560" s="18">
        <v>0</v>
      </c>
      <c r="N1560" s="18">
        <v>0</v>
      </c>
      <c r="O1560" s="30" t="s">
        <v>100</v>
      </c>
      <c r="P1560" s="18"/>
      <c r="Q1560" s="19"/>
      <c r="R1560" s="18">
        <v>1681</v>
      </c>
      <c r="S1560" s="18">
        <v>10506</v>
      </c>
      <c r="T1560" s="18">
        <v>10506</v>
      </c>
      <c r="U1560" s="18">
        <v>9</v>
      </c>
      <c r="V1560" s="18" t="s">
        <v>606</v>
      </c>
      <c r="W1560" s="18" t="s">
        <v>4245</v>
      </c>
      <c r="X1560" s="18" t="s">
        <v>103</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10507</v>
      </c>
      <c r="B1561" s="18">
        <v>10507</v>
      </c>
      <c r="C1561" s="22" t="s">
        <v>4251</v>
      </c>
      <c r="D1561" s="45" t="s">
        <v>4203</v>
      </c>
      <c r="E1561" s="34" t="s">
        <v>102</v>
      </c>
      <c r="F1561" s="30">
        <v>0</v>
      </c>
      <c r="G1561" s="30" t="s">
        <v>99</v>
      </c>
      <c r="H1561" s="18" t="s">
        <v>41</v>
      </c>
      <c r="I1561" s="22" t="s">
        <v>4249</v>
      </c>
      <c r="J1561" s="30" t="b">
        <v>1</v>
      </c>
      <c r="K1561" s="18" t="s">
        <v>4250</v>
      </c>
      <c r="L1561" s="18">
        <v>1</v>
      </c>
      <c r="M1561" s="18">
        <v>0</v>
      </c>
      <c r="N1561" s="18">
        <v>0</v>
      </c>
      <c r="O1561" s="30" t="s">
        <v>100</v>
      </c>
      <c r="P1561" s="18"/>
      <c r="Q1561" s="19"/>
      <c r="R1561" s="18">
        <v>1682</v>
      </c>
      <c r="S1561" s="18">
        <v>10507</v>
      </c>
      <c r="T1561" s="18">
        <v>10507</v>
      </c>
      <c r="U1561" s="18">
        <v>1</v>
      </c>
      <c r="V1561" s="18" t="s">
        <v>47</v>
      </c>
      <c r="W1561" s="18" t="s">
        <v>4248</v>
      </c>
      <c r="X1561" s="18" t="s">
        <v>157</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10508</v>
      </c>
      <c r="B1562" s="18">
        <v>10508</v>
      </c>
      <c r="C1562" s="22" t="s">
        <v>4252</v>
      </c>
      <c r="D1562" s="45" t="s">
        <v>4203</v>
      </c>
      <c r="E1562" s="34" t="s">
        <v>98</v>
      </c>
      <c r="F1562" s="30">
        <v>0</v>
      </c>
      <c r="G1562" s="30" t="s">
        <v>99</v>
      </c>
      <c r="H1562" s="18" t="s">
        <v>8</v>
      </c>
      <c r="I1562" s="22" t="s">
        <v>2802</v>
      </c>
      <c r="J1562" s="30" t="b">
        <v>0</v>
      </c>
      <c r="K1562" s="18" t="s">
        <v>103</v>
      </c>
      <c r="L1562" s="18">
        <v>1</v>
      </c>
      <c r="M1562" s="18">
        <v>0</v>
      </c>
      <c r="N1562" s="18">
        <v>0</v>
      </c>
      <c r="O1562" s="30" t="s">
        <v>100</v>
      </c>
      <c r="P1562" s="18"/>
      <c r="Q1562" s="19"/>
      <c r="R1562" s="18">
        <v>1683</v>
      </c>
      <c r="S1562" s="18">
        <v>10508</v>
      </c>
      <c r="T1562" s="18">
        <v>10508</v>
      </c>
      <c r="U1562" s="18">
        <v>7</v>
      </c>
      <c r="V1562" s="18" t="s">
        <v>26</v>
      </c>
      <c r="W1562" s="18" t="s">
        <v>4208</v>
      </c>
      <c r="X1562" s="18" t="s">
        <v>103</v>
      </c>
      <c r="Y1562" s="18" t="s">
        <v>103</v>
      </c>
      <c r="Z1562" s="18" t="s">
        <v>103</v>
      </c>
      <c r="AA1562" s="18" t="s">
        <v>4253</v>
      </c>
      <c r="AB1562" s="19"/>
      <c r="AC1562" s="18"/>
      <c r="AD1562" s="18"/>
      <c r="AE1562" s="18"/>
      <c r="AF1562" s="18"/>
      <c r="AG1562" s="18"/>
      <c r="AH1562" s="18"/>
      <c r="AI1562" s="28"/>
      <c r="AJ1562" s="28"/>
      <c r="AK1562" s="28"/>
      <c r="AL1562" s="28"/>
      <c r="AM1562" s="28"/>
    </row>
    <row r="1563" spans="1:39" s="55" customFormat="1" x14ac:dyDescent="0.25">
      <c r="A1563" s="38">
        <v>10509</v>
      </c>
      <c r="B1563" s="18">
        <v>10509</v>
      </c>
      <c r="C1563" s="22" t="s">
        <v>4254</v>
      </c>
      <c r="D1563" s="45" t="s">
        <v>4203</v>
      </c>
      <c r="E1563" s="34" t="s">
        <v>98</v>
      </c>
      <c r="F1563" s="30">
        <v>0</v>
      </c>
      <c r="G1563" s="30" t="s">
        <v>99</v>
      </c>
      <c r="H1563" s="18" t="s">
        <v>359</v>
      </c>
      <c r="I1563" s="22" t="s">
        <v>4200</v>
      </c>
      <c r="J1563" s="30" t="b">
        <v>1</v>
      </c>
      <c r="K1563" s="18" t="s">
        <v>4201</v>
      </c>
      <c r="L1563" s="18">
        <v>1</v>
      </c>
      <c r="M1563" s="18">
        <v>0</v>
      </c>
      <c r="N1563" s="18">
        <v>0</v>
      </c>
      <c r="O1563" s="30" t="s">
        <v>100</v>
      </c>
      <c r="P1563" s="18"/>
      <c r="Q1563" s="19"/>
      <c r="R1563" s="18">
        <v>1684</v>
      </c>
      <c r="S1563" s="18">
        <v>10509</v>
      </c>
      <c r="T1563" s="18">
        <v>10509</v>
      </c>
      <c r="U1563" s="18">
        <v>6</v>
      </c>
      <c r="V1563" s="18" t="s">
        <v>359</v>
      </c>
      <c r="W1563" s="18" t="s">
        <v>4213</v>
      </c>
      <c r="X1563" s="18" t="s">
        <v>3619</v>
      </c>
      <c r="Y1563" s="18" t="s">
        <v>103</v>
      </c>
      <c r="Z1563" s="18" t="s">
        <v>103</v>
      </c>
      <c r="AA1563" s="18" t="s">
        <v>103</v>
      </c>
      <c r="AB1563" s="19"/>
      <c r="AC1563" s="18"/>
      <c r="AD1563" s="18"/>
      <c r="AE1563" s="18"/>
      <c r="AF1563" s="18"/>
      <c r="AG1563" s="18"/>
      <c r="AH1563" s="18"/>
      <c r="AI1563" s="28"/>
      <c r="AJ1563" s="28"/>
      <c r="AK1563" s="28"/>
      <c r="AL1563" s="28"/>
      <c r="AM1563" s="28"/>
    </row>
    <row r="1564" spans="1:39" s="55" customFormat="1" x14ac:dyDescent="0.25">
      <c r="A1564" s="38">
        <v>10510</v>
      </c>
      <c r="B1564" s="18">
        <v>10510</v>
      </c>
      <c r="C1564" s="22" t="s">
        <v>4259</v>
      </c>
      <c r="D1564" s="45" t="s">
        <v>4203</v>
      </c>
      <c r="E1564" s="34" t="s">
        <v>98</v>
      </c>
      <c r="F1564" s="30">
        <v>0</v>
      </c>
      <c r="G1564" s="30" t="s">
        <v>99</v>
      </c>
      <c r="H1564" s="18" t="s">
        <v>8</v>
      </c>
      <c r="I1564" s="22" t="s">
        <v>2802</v>
      </c>
      <c r="J1564" s="30" t="b">
        <v>0</v>
      </c>
      <c r="K1564" s="18" t="s">
        <v>103</v>
      </c>
      <c r="L1564" s="18">
        <v>1</v>
      </c>
      <c r="M1564" s="18">
        <v>0</v>
      </c>
      <c r="N1564" s="18">
        <v>0</v>
      </c>
      <c r="O1564" s="30" t="s">
        <v>100</v>
      </c>
      <c r="P1564" s="18"/>
      <c r="Q1564" s="19"/>
      <c r="R1564" s="18">
        <v>1686</v>
      </c>
      <c r="S1564" s="18">
        <v>10510</v>
      </c>
      <c r="T1564" s="18">
        <v>10510</v>
      </c>
      <c r="U1564" s="18">
        <v>7</v>
      </c>
      <c r="V1564" s="18" t="s">
        <v>26</v>
      </c>
      <c r="W1564" s="18" t="s">
        <v>4258</v>
      </c>
      <c r="X1564" s="18" t="s">
        <v>103</v>
      </c>
      <c r="Y1564" s="18" t="s">
        <v>103</v>
      </c>
      <c r="Z1564" s="18" t="s">
        <v>103</v>
      </c>
      <c r="AA1564" s="18" t="s">
        <v>75</v>
      </c>
      <c r="AB1564" s="19"/>
      <c r="AC1564" s="18"/>
      <c r="AD1564" s="18"/>
      <c r="AE1564" s="18"/>
      <c r="AF1564" s="18"/>
      <c r="AG1564" s="18"/>
      <c r="AH1564" s="18"/>
      <c r="AI1564" s="28"/>
      <c r="AJ1564" s="28"/>
      <c r="AK1564" s="28"/>
      <c r="AL1564" s="28"/>
      <c r="AM1564" s="28"/>
    </row>
    <row r="1565" spans="1:39" s="55" customFormat="1" x14ac:dyDescent="0.25">
      <c r="A1565" s="38">
        <v>10511</v>
      </c>
      <c r="B1565" s="18">
        <v>10511</v>
      </c>
      <c r="C1565" s="22" t="s">
        <v>4256</v>
      </c>
      <c r="D1565" s="45" t="s">
        <v>4203</v>
      </c>
      <c r="E1565" s="34" t="s">
        <v>98</v>
      </c>
      <c r="F1565" s="30">
        <v>0</v>
      </c>
      <c r="G1565" s="30" t="s">
        <v>99</v>
      </c>
      <c r="H1565" s="18" t="s">
        <v>32</v>
      </c>
      <c r="I1565" s="22" t="s">
        <v>4257</v>
      </c>
      <c r="J1565" s="30" t="b">
        <v>0</v>
      </c>
      <c r="K1565" s="18" t="s">
        <v>103</v>
      </c>
      <c r="L1565" s="18">
        <v>1</v>
      </c>
      <c r="M1565" s="18">
        <v>0</v>
      </c>
      <c r="N1565" s="18">
        <v>0</v>
      </c>
      <c r="O1565" s="30" t="s">
        <v>100</v>
      </c>
      <c r="P1565" s="18"/>
      <c r="Q1565" s="19"/>
      <c r="R1565" s="18">
        <v>1686</v>
      </c>
      <c r="S1565" s="18">
        <v>10511</v>
      </c>
      <c r="T1565" s="18">
        <v>10511</v>
      </c>
      <c r="U1565" s="18">
        <v>3</v>
      </c>
      <c r="V1565" s="18" t="s">
        <v>31</v>
      </c>
      <c r="W1565" s="18" t="s">
        <v>4255</v>
      </c>
      <c r="X1565" s="18" t="s">
        <v>361</v>
      </c>
      <c r="Y1565" s="18" t="s">
        <v>103</v>
      </c>
      <c r="Z1565" s="18" t="s">
        <v>828</v>
      </c>
      <c r="AA1565" s="18" t="s">
        <v>103</v>
      </c>
      <c r="AB1565" s="19"/>
      <c r="AC1565" s="18"/>
      <c r="AD1565" s="18"/>
      <c r="AE1565" s="18"/>
      <c r="AF1565" s="18"/>
      <c r="AG1565" s="18"/>
      <c r="AH1565" s="18"/>
      <c r="AI1565" s="28"/>
      <c r="AJ1565" s="28"/>
      <c r="AK1565" s="28"/>
      <c r="AL1565" s="28"/>
      <c r="AM1565" s="28"/>
    </row>
    <row r="1566" spans="1:39" s="55" customFormat="1" x14ac:dyDescent="0.25">
      <c r="A1566" s="38">
        <v>10512</v>
      </c>
      <c r="B1566" s="18">
        <v>10512</v>
      </c>
      <c r="C1566" s="22" t="s">
        <v>4261</v>
      </c>
      <c r="D1566" s="45" t="s">
        <v>4203</v>
      </c>
      <c r="E1566" s="34" t="s">
        <v>102</v>
      </c>
      <c r="F1566" s="30">
        <v>0</v>
      </c>
      <c r="G1566" s="30" t="s">
        <v>99</v>
      </c>
      <c r="H1566" s="18" t="s">
        <v>7</v>
      </c>
      <c r="I1566" s="22" t="s">
        <v>4262</v>
      </c>
      <c r="J1566" s="30" t="b">
        <v>0</v>
      </c>
      <c r="K1566" s="18" t="s">
        <v>103</v>
      </c>
      <c r="L1566" s="18">
        <v>1</v>
      </c>
      <c r="M1566" s="18">
        <v>0</v>
      </c>
      <c r="N1566" s="18">
        <v>0</v>
      </c>
      <c r="O1566" s="30" t="s">
        <v>100</v>
      </c>
      <c r="P1566" s="18"/>
      <c r="Q1566" s="19"/>
      <c r="R1566" s="18">
        <v>1687</v>
      </c>
      <c r="S1566" s="18">
        <v>10512</v>
      </c>
      <c r="T1566" s="18">
        <v>10512</v>
      </c>
      <c r="U1566" s="18">
        <v>8</v>
      </c>
      <c r="V1566" s="18" t="s">
        <v>481</v>
      </c>
      <c r="W1566" s="18" t="s">
        <v>4260</v>
      </c>
      <c r="X1566" s="18" t="s">
        <v>103</v>
      </c>
      <c r="Y1566" s="18" t="s">
        <v>103</v>
      </c>
      <c r="Z1566" s="18" t="s">
        <v>103</v>
      </c>
      <c r="AA1566" s="18" t="s">
        <v>103</v>
      </c>
      <c r="AB1566" s="19"/>
      <c r="AC1566" s="18"/>
      <c r="AD1566" s="18"/>
      <c r="AE1566" s="18"/>
      <c r="AF1566" s="18"/>
      <c r="AG1566" s="18"/>
      <c r="AH1566" s="18"/>
      <c r="AI1566" s="28"/>
      <c r="AJ1566" s="28"/>
      <c r="AK1566" s="28"/>
      <c r="AL1566" s="28"/>
      <c r="AM1566" s="28"/>
    </row>
    <row r="1567" spans="1:39" s="55" customFormat="1" x14ac:dyDescent="0.25">
      <c r="A1567" s="38">
        <v>10513</v>
      </c>
      <c r="B1567" s="18">
        <v>10513</v>
      </c>
      <c r="C1567" s="22" t="s">
        <v>4265</v>
      </c>
      <c r="D1567" s="45" t="s">
        <v>4263</v>
      </c>
      <c r="E1567" s="34" t="s">
        <v>98</v>
      </c>
      <c r="F1567" s="30">
        <v>0</v>
      </c>
      <c r="G1567" s="30" t="s">
        <v>99</v>
      </c>
      <c r="H1567" s="18" t="s">
        <v>475</v>
      </c>
      <c r="I1567" s="22" t="s">
        <v>4181</v>
      </c>
      <c r="J1567" s="30" t="b">
        <v>0</v>
      </c>
      <c r="K1567" s="18" t="s">
        <v>103</v>
      </c>
      <c r="L1567" s="18">
        <v>1</v>
      </c>
      <c r="M1567" s="18">
        <v>0</v>
      </c>
      <c r="N1567" s="18">
        <v>0</v>
      </c>
      <c r="O1567" s="30" t="s">
        <v>100</v>
      </c>
      <c r="P1567" s="18"/>
      <c r="Q1567" s="19"/>
      <c r="R1567" s="18">
        <v>1688</v>
      </c>
      <c r="S1567" s="18">
        <v>10513</v>
      </c>
      <c r="T1567" s="18">
        <v>10513</v>
      </c>
      <c r="U1567" s="18">
        <v>3</v>
      </c>
      <c r="V1567" s="18" t="s">
        <v>31</v>
      </c>
      <c r="W1567" s="18" t="s">
        <v>4264</v>
      </c>
      <c r="X1567" s="18" t="s">
        <v>103</v>
      </c>
      <c r="Y1567" s="18" t="s">
        <v>103</v>
      </c>
      <c r="Z1567" s="18" t="s">
        <v>103</v>
      </c>
      <c r="AA1567" s="18" t="s">
        <v>78</v>
      </c>
      <c r="AB1567" s="19"/>
      <c r="AC1567" s="18"/>
      <c r="AD1567" s="18"/>
      <c r="AE1567" s="18"/>
      <c r="AF1567" s="18"/>
      <c r="AG1567" s="18"/>
      <c r="AH1567" s="18"/>
      <c r="AI1567" s="28"/>
      <c r="AJ1567" s="28"/>
      <c r="AK1567" s="28"/>
      <c r="AL1567" s="28"/>
      <c r="AM1567" s="28"/>
    </row>
    <row r="1568" spans="1:39" s="55" customFormat="1" x14ac:dyDescent="0.25">
      <c r="A1568" s="38">
        <v>10514</v>
      </c>
      <c r="B1568" s="18">
        <v>10514</v>
      </c>
      <c r="C1568" s="22" t="s">
        <v>4267</v>
      </c>
      <c r="D1568" s="45" t="s">
        <v>4263</v>
      </c>
      <c r="E1568" s="34" t="s">
        <v>98</v>
      </c>
      <c r="F1568" s="30">
        <v>0</v>
      </c>
      <c r="G1568" s="30" t="s">
        <v>99</v>
      </c>
      <c r="H1568" s="18" t="s">
        <v>8</v>
      </c>
      <c r="I1568" s="22" t="s">
        <v>2802</v>
      </c>
      <c r="J1568" s="30" t="b">
        <v>0</v>
      </c>
      <c r="K1568" s="18" t="s">
        <v>103</v>
      </c>
      <c r="L1568" s="18">
        <v>1</v>
      </c>
      <c r="M1568" s="18">
        <v>0</v>
      </c>
      <c r="N1568" s="18">
        <v>0</v>
      </c>
      <c r="O1568" s="30" t="s">
        <v>100</v>
      </c>
      <c r="P1568" s="18"/>
      <c r="Q1568" s="19"/>
      <c r="R1568" s="18">
        <v>1689</v>
      </c>
      <c r="S1568" s="18">
        <v>10514</v>
      </c>
      <c r="T1568" s="18">
        <v>10514</v>
      </c>
      <c r="U1568" s="18">
        <v>7</v>
      </c>
      <c r="V1568" s="18" t="s">
        <v>26</v>
      </c>
      <c r="W1568" s="18" t="s">
        <v>4266</v>
      </c>
      <c r="X1568" s="18" t="s">
        <v>103</v>
      </c>
      <c r="Y1568" s="18" t="s">
        <v>103</v>
      </c>
      <c r="Z1568" s="18" t="s">
        <v>103</v>
      </c>
      <c r="AA1568" s="18" t="s">
        <v>4268</v>
      </c>
      <c r="AB1568" s="19"/>
      <c r="AC1568" s="18"/>
      <c r="AD1568" s="18"/>
      <c r="AE1568" s="18"/>
      <c r="AF1568" s="18"/>
      <c r="AG1568" s="18"/>
      <c r="AH1568" s="18"/>
      <c r="AI1568" s="28"/>
      <c r="AJ1568" s="28"/>
      <c r="AK1568" s="28"/>
      <c r="AL1568" s="28"/>
      <c r="AM1568" s="28"/>
    </row>
    <row r="1569" spans="1:39" s="55" customFormat="1" x14ac:dyDescent="0.25">
      <c r="A1569" s="38">
        <v>10515</v>
      </c>
      <c r="B1569" s="18">
        <v>10515</v>
      </c>
      <c r="C1569" s="22" t="s">
        <v>4270</v>
      </c>
      <c r="D1569" s="45" t="s">
        <v>4263</v>
      </c>
      <c r="E1569" s="34" t="s">
        <v>98</v>
      </c>
      <c r="F1569" s="30">
        <v>0</v>
      </c>
      <c r="G1569" s="30" t="s">
        <v>99</v>
      </c>
      <c r="H1569" s="22" t="s">
        <v>43</v>
      </c>
      <c r="I1569" s="22" t="s">
        <v>4271</v>
      </c>
      <c r="J1569" s="30" t="b">
        <v>0</v>
      </c>
      <c r="K1569" s="18" t="s">
        <v>103</v>
      </c>
      <c r="L1569" s="18">
        <v>1</v>
      </c>
      <c r="M1569" s="18">
        <v>0</v>
      </c>
      <c r="N1569" s="18">
        <v>0</v>
      </c>
      <c r="O1569" s="30" t="s">
        <v>100</v>
      </c>
      <c r="P1569" s="18"/>
      <c r="Q1569" s="19"/>
      <c r="R1569" s="18">
        <v>1690</v>
      </c>
      <c r="S1569" s="18">
        <v>10515</v>
      </c>
      <c r="T1569" s="18">
        <v>10515</v>
      </c>
      <c r="U1569" s="18">
        <v>4</v>
      </c>
      <c r="V1569" s="18" t="s">
        <v>48</v>
      </c>
      <c r="W1569" s="18" t="s">
        <v>4269</v>
      </c>
      <c r="X1569" s="18" t="s">
        <v>3501</v>
      </c>
      <c r="Y1569" s="18" t="s">
        <v>828</v>
      </c>
      <c r="Z1569" s="18" t="s">
        <v>828</v>
      </c>
      <c r="AA1569" s="18" t="s">
        <v>103</v>
      </c>
      <c r="AB1569" s="19"/>
      <c r="AC1569" s="18"/>
      <c r="AD1569" s="18"/>
      <c r="AE1569" s="18"/>
      <c r="AF1569" s="18"/>
      <c r="AG1569" s="18"/>
      <c r="AH1569" s="18"/>
      <c r="AI1569" s="28"/>
      <c r="AJ1569" s="28"/>
      <c r="AK1569" s="28"/>
      <c r="AL1569" s="28"/>
      <c r="AM1569" s="28"/>
    </row>
    <row r="1570" spans="1:39" s="55" customFormat="1" x14ac:dyDescent="0.25">
      <c r="A1570" s="38">
        <v>10516</v>
      </c>
      <c r="B1570" s="18">
        <v>10516</v>
      </c>
      <c r="C1570" s="22" t="s">
        <v>4272</v>
      </c>
      <c r="D1570" s="45" t="s">
        <v>4263</v>
      </c>
      <c r="E1570" s="34" t="s">
        <v>98</v>
      </c>
      <c r="F1570" s="30">
        <v>0</v>
      </c>
      <c r="G1570" s="30" t="s">
        <v>99</v>
      </c>
      <c r="H1570" s="18" t="s">
        <v>8</v>
      </c>
      <c r="I1570" s="22" t="s">
        <v>2802</v>
      </c>
      <c r="J1570" s="30" t="b">
        <v>0</v>
      </c>
      <c r="K1570" s="18" t="s">
        <v>103</v>
      </c>
      <c r="L1570" s="18">
        <v>1</v>
      </c>
      <c r="M1570" s="18">
        <v>0</v>
      </c>
      <c r="N1570" s="18">
        <v>0</v>
      </c>
      <c r="O1570" s="30" t="s">
        <v>100</v>
      </c>
      <c r="P1570" s="18"/>
      <c r="Q1570" s="19"/>
      <c r="R1570" s="18">
        <v>1691</v>
      </c>
      <c r="S1570" s="18">
        <v>10516</v>
      </c>
      <c r="T1570" s="18">
        <v>10516</v>
      </c>
      <c r="U1570" s="18">
        <v>7</v>
      </c>
      <c r="V1570" s="18" t="s">
        <v>26</v>
      </c>
      <c r="W1570" s="18" t="s">
        <v>4266</v>
      </c>
      <c r="X1570" s="18" t="s">
        <v>103</v>
      </c>
      <c r="Y1570" s="18" t="s">
        <v>103</v>
      </c>
      <c r="Z1570" s="18" t="s">
        <v>103</v>
      </c>
      <c r="AA1570" s="18" t="s">
        <v>4273</v>
      </c>
      <c r="AB1570" s="19"/>
      <c r="AC1570" s="18"/>
      <c r="AD1570" s="18"/>
      <c r="AE1570" s="18"/>
      <c r="AF1570" s="18"/>
      <c r="AG1570" s="18"/>
      <c r="AH1570" s="18"/>
      <c r="AI1570" s="28"/>
      <c r="AJ1570" s="28"/>
      <c r="AK1570" s="28"/>
      <c r="AL1570" s="28"/>
      <c r="AM1570" s="28"/>
    </row>
    <row r="1571" spans="1:39" s="55" customFormat="1" x14ac:dyDescent="0.25">
      <c r="A1571" s="38">
        <v>10517</v>
      </c>
      <c r="B1571" s="18">
        <v>10517</v>
      </c>
      <c r="C1571" s="22" t="s">
        <v>4275</v>
      </c>
      <c r="D1571" s="45" t="s">
        <v>4263</v>
      </c>
      <c r="E1571" s="34" t="s">
        <v>98</v>
      </c>
      <c r="F1571" s="30">
        <v>0</v>
      </c>
      <c r="G1571" s="30" t="s">
        <v>99</v>
      </c>
      <c r="H1571" s="18" t="s">
        <v>3517</v>
      </c>
      <c r="I1571" s="22" t="s">
        <v>4276</v>
      </c>
      <c r="J1571" s="30" t="b">
        <v>0</v>
      </c>
      <c r="K1571" s="18" t="s">
        <v>103</v>
      </c>
      <c r="L1571" s="18">
        <v>1</v>
      </c>
      <c r="M1571" s="18">
        <v>0</v>
      </c>
      <c r="N1571" s="18">
        <v>0</v>
      </c>
      <c r="O1571" s="30" t="s">
        <v>100</v>
      </c>
      <c r="P1571" s="18"/>
      <c r="Q1571" s="19"/>
      <c r="R1571" s="18">
        <v>1692</v>
      </c>
      <c r="S1571" s="18">
        <v>10517</v>
      </c>
      <c r="T1571" s="18">
        <v>10517</v>
      </c>
      <c r="U1571" s="18">
        <v>6</v>
      </c>
      <c r="V1571" s="18" t="s">
        <v>359</v>
      </c>
      <c r="W1571" s="18" t="s">
        <v>4274</v>
      </c>
      <c r="X1571" s="18" t="s">
        <v>103</v>
      </c>
      <c r="Y1571" s="18" t="s">
        <v>103</v>
      </c>
      <c r="Z1571" s="18" t="s">
        <v>103</v>
      </c>
      <c r="AA1571" s="18" t="s">
        <v>103</v>
      </c>
      <c r="AB1571" s="19"/>
      <c r="AC1571" s="18"/>
      <c r="AD1571" s="18"/>
      <c r="AE1571" s="18"/>
      <c r="AF1571" s="18"/>
      <c r="AG1571" s="18"/>
      <c r="AH1571" s="18"/>
      <c r="AI1571" s="28"/>
      <c r="AJ1571" s="28"/>
      <c r="AK1571" s="28"/>
      <c r="AL1571" s="28"/>
      <c r="AM1571" s="28"/>
    </row>
    <row r="1572" spans="1:39" s="55" customFormat="1" x14ac:dyDescent="0.25">
      <c r="A1572" s="38">
        <v>10518</v>
      </c>
      <c r="B1572" s="18">
        <v>10518</v>
      </c>
      <c r="C1572" s="22" t="s">
        <v>4277</v>
      </c>
      <c r="D1572" s="45" t="s">
        <v>4263</v>
      </c>
      <c r="E1572" s="34" t="s">
        <v>98</v>
      </c>
      <c r="F1572" s="30">
        <v>0</v>
      </c>
      <c r="G1572" s="30" t="s">
        <v>99</v>
      </c>
      <c r="H1572" s="18" t="s">
        <v>8</v>
      </c>
      <c r="I1572" s="22" t="s">
        <v>2802</v>
      </c>
      <c r="J1572" s="30" t="b">
        <v>0</v>
      </c>
      <c r="K1572" s="18" t="s">
        <v>103</v>
      </c>
      <c r="L1572" s="18">
        <v>1</v>
      </c>
      <c r="M1572" s="18">
        <v>0</v>
      </c>
      <c r="N1572" s="18">
        <v>0</v>
      </c>
      <c r="O1572" s="30" t="s">
        <v>100</v>
      </c>
      <c r="P1572" s="18"/>
      <c r="Q1572" s="19"/>
      <c r="R1572" s="18">
        <v>1693</v>
      </c>
      <c r="S1572" s="18">
        <v>10518</v>
      </c>
      <c r="T1572" s="18">
        <v>10518</v>
      </c>
      <c r="U1572" s="18">
        <v>7</v>
      </c>
      <c r="V1572" s="18" t="s">
        <v>26</v>
      </c>
      <c r="W1572" s="18" t="s">
        <v>4266</v>
      </c>
      <c r="X1572" s="18" t="s">
        <v>103</v>
      </c>
      <c r="Y1572" s="18" t="s">
        <v>103</v>
      </c>
      <c r="Z1572" s="18" t="s">
        <v>103</v>
      </c>
      <c r="AA1572" s="18" t="s">
        <v>4278</v>
      </c>
      <c r="AB1572" s="19"/>
      <c r="AC1572" s="18"/>
      <c r="AD1572" s="18"/>
      <c r="AE1572" s="18"/>
      <c r="AF1572" s="18"/>
      <c r="AG1572" s="18"/>
      <c r="AH1572" s="18"/>
      <c r="AI1572" s="28"/>
      <c r="AJ1572" s="28"/>
      <c r="AK1572" s="28"/>
      <c r="AL1572" s="28"/>
      <c r="AM1572" s="28"/>
    </row>
    <row r="1573" spans="1:39" s="55" customFormat="1" x14ac:dyDescent="0.25">
      <c r="A1573" s="38">
        <v>10519</v>
      </c>
      <c r="B1573" s="18">
        <v>10519</v>
      </c>
      <c r="C1573" s="22" t="s">
        <v>4279</v>
      </c>
      <c r="D1573" s="45" t="s">
        <v>4263</v>
      </c>
      <c r="E1573" s="34" t="s">
        <v>98</v>
      </c>
      <c r="F1573" s="30">
        <v>0</v>
      </c>
      <c r="G1573" s="30" t="s">
        <v>99</v>
      </c>
      <c r="H1573" s="22" t="s">
        <v>43</v>
      </c>
      <c r="I1573" s="22" t="s">
        <v>4280</v>
      </c>
      <c r="J1573" s="30" t="b">
        <v>0</v>
      </c>
      <c r="K1573" s="18" t="s">
        <v>103</v>
      </c>
      <c r="L1573" s="18">
        <v>1</v>
      </c>
      <c r="M1573" s="18">
        <v>0</v>
      </c>
      <c r="N1573" s="18">
        <v>0</v>
      </c>
      <c r="O1573" s="30" t="s">
        <v>100</v>
      </c>
      <c r="P1573" s="18"/>
      <c r="Q1573" s="19"/>
      <c r="R1573" s="18">
        <v>1694</v>
      </c>
      <c r="S1573" s="18">
        <v>10519</v>
      </c>
      <c r="T1573" s="18">
        <v>10519</v>
      </c>
      <c r="U1573" s="18">
        <v>4</v>
      </c>
      <c r="V1573" s="18" t="s">
        <v>48</v>
      </c>
      <c r="W1573" s="18" t="s">
        <v>4269</v>
      </c>
      <c r="X1573" s="18" t="s">
        <v>3501</v>
      </c>
      <c r="Y1573" s="18" t="s">
        <v>828</v>
      </c>
      <c r="Z1573" s="18" t="s">
        <v>828</v>
      </c>
      <c r="AA1573" s="18" t="s">
        <v>103</v>
      </c>
      <c r="AB1573" s="19"/>
      <c r="AC1573" s="18"/>
      <c r="AD1573" s="18"/>
      <c r="AE1573" s="18"/>
      <c r="AF1573" s="18"/>
      <c r="AG1573" s="18"/>
      <c r="AH1573" s="18"/>
      <c r="AI1573" s="28"/>
      <c r="AJ1573" s="28"/>
      <c r="AK1573" s="28"/>
      <c r="AL1573" s="28"/>
      <c r="AM1573" s="28"/>
    </row>
    <row r="1574" spans="1:39" s="55" customFormat="1" x14ac:dyDescent="0.25">
      <c r="A1574" s="38">
        <v>10520</v>
      </c>
      <c r="B1574" s="18">
        <v>10520</v>
      </c>
      <c r="C1574" s="22" t="s">
        <v>4281</v>
      </c>
      <c r="D1574" s="45" t="s">
        <v>4263</v>
      </c>
      <c r="E1574" s="34" t="s">
        <v>98</v>
      </c>
      <c r="F1574" s="30">
        <v>0</v>
      </c>
      <c r="G1574" s="30" t="s">
        <v>99</v>
      </c>
      <c r="H1574" s="18" t="s">
        <v>8</v>
      </c>
      <c r="I1574" s="22" t="s">
        <v>2802</v>
      </c>
      <c r="J1574" s="30" t="b">
        <v>0</v>
      </c>
      <c r="K1574" s="18" t="s">
        <v>103</v>
      </c>
      <c r="L1574" s="18">
        <v>1</v>
      </c>
      <c r="M1574" s="18">
        <v>0</v>
      </c>
      <c r="N1574" s="18">
        <v>0</v>
      </c>
      <c r="O1574" s="30" t="s">
        <v>100</v>
      </c>
      <c r="P1574" s="18"/>
      <c r="Q1574" s="19"/>
      <c r="R1574" s="18">
        <v>1695</v>
      </c>
      <c r="S1574" s="18">
        <v>10520</v>
      </c>
      <c r="T1574" s="18">
        <v>10520</v>
      </c>
      <c r="U1574" s="18">
        <v>7</v>
      </c>
      <c r="V1574" s="18" t="s">
        <v>26</v>
      </c>
      <c r="W1574" s="18" t="s">
        <v>4266</v>
      </c>
      <c r="X1574" s="18" t="s">
        <v>103</v>
      </c>
      <c r="Y1574" s="18" t="s">
        <v>103</v>
      </c>
      <c r="Z1574" s="18" t="s">
        <v>103</v>
      </c>
      <c r="AA1574" s="18" t="s">
        <v>4282</v>
      </c>
      <c r="AB1574" s="19"/>
      <c r="AC1574" s="18"/>
      <c r="AD1574" s="18"/>
      <c r="AE1574" s="18"/>
      <c r="AF1574" s="18"/>
      <c r="AG1574" s="18"/>
      <c r="AH1574" s="18"/>
      <c r="AI1574" s="28"/>
      <c r="AJ1574" s="28"/>
      <c r="AK1574" s="28"/>
      <c r="AL1574" s="28"/>
      <c r="AM1574" s="28"/>
    </row>
    <row r="1575" spans="1:39" s="55" customFormat="1" x14ac:dyDescent="0.25">
      <c r="A1575" s="38">
        <v>10521</v>
      </c>
      <c r="B1575" s="18">
        <v>10521</v>
      </c>
      <c r="C1575" s="22" t="s">
        <v>4283</v>
      </c>
      <c r="D1575" s="45" t="s">
        <v>4263</v>
      </c>
      <c r="E1575" s="34" t="s">
        <v>98</v>
      </c>
      <c r="F1575" s="30">
        <v>0</v>
      </c>
      <c r="G1575" s="30" t="s">
        <v>99</v>
      </c>
      <c r="H1575" s="22" t="s">
        <v>43</v>
      </c>
      <c r="I1575" s="22" t="s">
        <v>4284</v>
      </c>
      <c r="J1575" s="30" t="b">
        <v>0</v>
      </c>
      <c r="K1575" s="18" t="s">
        <v>103</v>
      </c>
      <c r="L1575" s="18">
        <v>1</v>
      </c>
      <c r="M1575" s="18">
        <v>0</v>
      </c>
      <c r="N1575" s="18">
        <v>0</v>
      </c>
      <c r="O1575" s="30" t="s">
        <v>100</v>
      </c>
      <c r="P1575" s="18"/>
      <c r="Q1575" s="19"/>
      <c r="R1575" s="18">
        <v>1696</v>
      </c>
      <c r="S1575" s="18">
        <v>10521</v>
      </c>
      <c r="T1575" s="18">
        <v>10521</v>
      </c>
      <c r="U1575" s="18">
        <v>4</v>
      </c>
      <c r="V1575" s="18" t="s">
        <v>48</v>
      </c>
      <c r="W1575" s="18" t="s">
        <v>4269</v>
      </c>
      <c r="X1575" s="18" t="s">
        <v>3501</v>
      </c>
      <c r="Y1575" s="18" t="s">
        <v>828</v>
      </c>
      <c r="Z1575" s="18" t="s">
        <v>828</v>
      </c>
      <c r="AA1575" s="18" t="s">
        <v>103</v>
      </c>
      <c r="AB1575" s="19"/>
      <c r="AC1575" s="18"/>
      <c r="AD1575" s="18"/>
      <c r="AE1575" s="18"/>
      <c r="AF1575" s="18"/>
      <c r="AG1575" s="18"/>
      <c r="AH1575" s="18"/>
      <c r="AI1575" s="28"/>
      <c r="AJ1575" s="28"/>
      <c r="AK1575" s="28"/>
      <c r="AL1575" s="28"/>
      <c r="AM1575" s="28"/>
    </row>
    <row r="1576" spans="1:39" s="55" customFormat="1" x14ac:dyDescent="0.25">
      <c r="A1576" s="38">
        <v>10522</v>
      </c>
      <c r="B1576" s="18">
        <v>10522</v>
      </c>
      <c r="C1576" s="22" t="s">
        <v>4286</v>
      </c>
      <c r="D1576" s="45" t="s">
        <v>4263</v>
      </c>
      <c r="E1576" s="34" t="s">
        <v>98</v>
      </c>
      <c r="F1576" s="30">
        <v>0</v>
      </c>
      <c r="G1576" s="30" t="s">
        <v>99</v>
      </c>
      <c r="H1576" s="18" t="s">
        <v>359</v>
      </c>
      <c r="I1576" s="22" t="s">
        <v>4287</v>
      </c>
      <c r="J1576" s="30" t="b">
        <v>1</v>
      </c>
      <c r="K1576" s="18" t="s">
        <v>4288</v>
      </c>
      <c r="L1576" s="18">
        <v>1</v>
      </c>
      <c r="M1576" s="18">
        <v>0</v>
      </c>
      <c r="N1576" s="18">
        <v>0</v>
      </c>
      <c r="O1576" s="30" t="s">
        <v>100</v>
      </c>
      <c r="P1576" s="18"/>
      <c r="Q1576" s="19"/>
      <c r="R1576" s="18">
        <v>1697</v>
      </c>
      <c r="S1576" s="18">
        <v>10522</v>
      </c>
      <c r="T1576" s="18">
        <v>10522</v>
      </c>
      <c r="U1576" s="18">
        <v>6</v>
      </c>
      <c r="V1576" s="18" t="s">
        <v>359</v>
      </c>
      <c r="W1576" s="18" t="s">
        <v>4285</v>
      </c>
      <c r="X1576" s="18" t="s">
        <v>3619</v>
      </c>
      <c r="Y1576" s="18" t="s">
        <v>103</v>
      </c>
      <c r="Z1576" s="18" t="s">
        <v>103</v>
      </c>
      <c r="AA1576" s="18" t="s">
        <v>103</v>
      </c>
      <c r="AB1576" s="19"/>
      <c r="AC1576" s="18"/>
      <c r="AD1576" s="18"/>
      <c r="AE1576" s="18"/>
      <c r="AF1576" s="18"/>
      <c r="AG1576" s="18"/>
      <c r="AH1576" s="18"/>
      <c r="AI1576" s="28"/>
      <c r="AJ1576" s="28"/>
      <c r="AK1576" s="28"/>
      <c r="AL1576" s="28"/>
      <c r="AM1576" s="28"/>
    </row>
    <row r="1577" spans="1:39" s="55" customFormat="1" x14ac:dyDescent="0.25">
      <c r="A1577" s="38">
        <v>10523</v>
      </c>
      <c r="B1577" s="18">
        <v>10523</v>
      </c>
      <c r="C1577" s="22" t="s">
        <v>4343</v>
      </c>
      <c r="D1577" s="45" t="s">
        <v>4263</v>
      </c>
      <c r="E1577" s="34" t="s">
        <v>102</v>
      </c>
      <c r="F1577" s="30">
        <v>10610</v>
      </c>
      <c r="G1577" s="30" t="s">
        <v>99</v>
      </c>
      <c r="H1577" s="18" t="s">
        <v>3168</v>
      </c>
      <c r="I1577" s="22" t="s">
        <v>4344</v>
      </c>
      <c r="J1577" s="30" t="b">
        <v>0</v>
      </c>
      <c r="K1577" s="18" t="s">
        <v>103</v>
      </c>
      <c r="L1577" s="18">
        <v>1</v>
      </c>
      <c r="M1577" s="18">
        <v>0</v>
      </c>
      <c r="N1577" s="18">
        <v>0</v>
      </c>
      <c r="O1577" s="30" t="s">
        <v>100</v>
      </c>
      <c r="P1577" s="18"/>
      <c r="Q1577" s="19"/>
      <c r="R1577" s="18">
        <v>1726</v>
      </c>
      <c r="S1577" s="18">
        <v>10523</v>
      </c>
      <c r="T1577" s="18">
        <v>10523</v>
      </c>
      <c r="U1577" s="18">
        <v>9</v>
      </c>
      <c r="V1577" s="18" t="s">
        <v>606</v>
      </c>
      <c r="W1577" s="18" t="s">
        <v>4342</v>
      </c>
      <c r="X1577" s="18" t="s">
        <v>103</v>
      </c>
      <c r="Y1577" s="18" t="s">
        <v>103</v>
      </c>
      <c r="Z1577" s="18" t="s">
        <v>103</v>
      </c>
      <c r="AA1577" s="18" t="s">
        <v>103</v>
      </c>
      <c r="AB1577" s="19"/>
      <c r="AC1577" s="18"/>
      <c r="AD1577" s="18"/>
      <c r="AE1577" s="18"/>
      <c r="AF1577" s="18"/>
      <c r="AG1577" s="18"/>
      <c r="AH1577" s="18"/>
      <c r="AI1577" s="28"/>
      <c r="AJ1577" s="28"/>
      <c r="AK1577" s="28"/>
      <c r="AL1577" s="28"/>
      <c r="AM1577" s="28"/>
    </row>
    <row r="1578" spans="1:39" s="55" customFormat="1" x14ac:dyDescent="0.25">
      <c r="A1578" s="38">
        <v>10524</v>
      </c>
      <c r="B1578" s="18">
        <v>10524</v>
      </c>
      <c r="C1578" s="22" t="s">
        <v>4345</v>
      </c>
      <c r="D1578" s="45" t="s">
        <v>4263</v>
      </c>
      <c r="E1578" s="34" t="s">
        <v>98</v>
      </c>
      <c r="F1578" s="30">
        <v>0</v>
      </c>
      <c r="G1578" s="30" t="s">
        <v>99</v>
      </c>
      <c r="H1578" s="18" t="s">
        <v>8</v>
      </c>
      <c r="I1578" s="22" t="s">
        <v>2802</v>
      </c>
      <c r="J1578" s="30" t="b">
        <v>0</v>
      </c>
      <c r="K1578" s="18" t="s">
        <v>103</v>
      </c>
      <c r="L1578" s="18">
        <v>1</v>
      </c>
      <c r="M1578" s="18">
        <v>0</v>
      </c>
      <c r="N1578" s="18">
        <v>0</v>
      </c>
      <c r="O1578" s="30" t="s">
        <v>100</v>
      </c>
      <c r="P1578" s="18"/>
      <c r="Q1578" s="19"/>
      <c r="R1578" s="18">
        <v>1727</v>
      </c>
      <c r="S1578" s="18">
        <v>10524</v>
      </c>
      <c r="T1578" s="18">
        <v>10524</v>
      </c>
      <c r="U1578" s="18">
        <v>7</v>
      </c>
      <c r="V1578" s="18" t="s">
        <v>26</v>
      </c>
      <c r="W1578" s="18" t="s">
        <v>4266</v>
      </c>
      <c r="X1578" s="18" t="s">
        <v>103</v>
      </c>
      <c r="Y1578" s="18" t="s">
        <v>103</v>
      </c>
      <c r="Z1578" s="18" t="s">
        <v>103</v>
      </c>
      <c r="AA1578" s="18" t="s">
        <v>4346</v>
      </c>
      <c r="AB1578" s="19"/>
      <c r="AC1578" s="18"/>
      <c r="AD1578" s="18"/>
      <c r="AE1578" s="18"/>
      <c r="AF1578" s="18"/>
      <c r="AG1578" s="18"/>
      <c r="AH1578" s="18"/>
      <c r="AI1578" s="28"/>
      <c r="AJ1578" s="28"/>
      <c r="AK1578" s="28"/>
      <c r="AL1578" s="28"/>
      <c r="AM1578" s="28"/>
    </row>
    <row r="1579" spans="1:39" s="55" customFormat="1" x14ac:dyDescent="0.25">
      <c r="A1579" s="38">
        <v>10525</v>
      </c>
      <c r="B1579" s="18">
        <v>10525</v>
      </c>
      <c r="C1579" s="22" t="s">
        <v>4347</v>
      </c>
      <c r="D1579" s="45" t="s">
        <v>4263</v>
      </c>
      <c r="E1579" s="34" t="s">
        <v>98</v>
      </c>
      <c r="F1579" s="30">
        <v>0</v>
      </c>
      <c r="G1579" s="30" t="s">
        <v>99</v>
      </c>
      <c r="H1579" s="22" t="s">
        <v>43</v>
      </c>
      <c r="I1579" s="22" t="s">
        <v>4348</v>
      </c>
      <c r="J1579" s="30" t="b">
        <v>0</v>
      </c>
      <c r="K1579" s="18" t="s">
        <v>103</v>
      </c>
      <c r="L1579" s="18">
        <v>1</v>
      </c>
      <c r="M1579" s="18">
        <v>0</v>
      </c>
      <c r="N1579" s="18">
        <v>0</v>
      </c>
      <c r="O1579" s="30" t="s">
        <v>100</v>
      </c>
      <c r="P1579" s="18"/>
      <c r="Q1579" s="19"/>
      <c r="R1579" s="18">
        <v>1728</v>
      </c>
      <c r="S1579" s="18">
        <v>10525</v>
      </c>
      <c r="T1579" s="18">
        <v>10525</v>
      </c>
      <c r="U1579" s="18">
        <v>4</v>
      </c>
      <c r="V1579" s="18" t="s">
        <v>48</v>
      </c>
      <c r="W1579" s="18" t="s">
        <v>4269</v>
      </c>
      <c r="X1579" s="18" t="s">
        <v>3501</v>
      </c>
      <c r="Y1579" s="18" t="s">
        <v>828</v>
      </c>
      <c r="Z1579" s="18" t="s">
        <v>828</v>
      </c>
      <c r="AA1579" s="18" t="s">
        <v>103</v>
      </c>
      <c r="AB1579" s="19"/>
      <c r="AC1579" s="18"/>
      <c r="AD1579" s="18"/>
      <c r="AE1579" s="18"/>
      <c r="AF1579" s="18"/>
      <c r="AG1579" s="18"/>
      <c r="AH1579" s="18"/>
      <c r="AI1579" s="28"/>
      <c r="AJ1579" s="28"/>
      <c r="AK1579" s="28"/>
      <c r="AL1579" s="28"/>
      <c r="AM1579" s="28"/>
    </row>
    <row r="1580" spans="1:39" s="55" customFormat="1" x14ac:dyDescent="0.25">
      <c r="A1580" s="38">
        <v>10526</v>
      </c>
      <c r="B1580" s="18">
        <v>10526</v>
      </c>
      <c r="C1580" s="22" t="s">
        <v>4349</v>
      </c>
      <c r="D1580" s="45" t="s">
        <v>4263</v>
      </c>
      <c r="E1580" s="34" t="s">
        <v>98</v>
      </c>
      <c r="F1580" s="30">
        <v>0</v>
      </c>
      <c r="G1580" s="30" t="s">
        <v>99</v>
      </c>
      <c r="H1580" s="18" t="s">
        <v>8</v>
      </c>
      <c r="I1580" s="22" t="s">
        <v>2802</v>
      </c>
      <c r="J1580" s="30" t="b">
        <v>0</v>
      </c>
      <c r="K1580" s="18" t="s">
        <v>103</v>
      </c>
      <c r="L1580" s="18">
        <v>1</v>
      </c>
      <c r="M1580" s="18">
        <v>0</v>
      </c>
      <c r="N1580" s="18">
        <v>0</v>
      </c>
      <c r="O1580" s="30" t="s">
        <v>100</v>
      </c>
      <c r="P1580" s="18"/>
      <c r="Q1580" s="19"/>
      <c r="R1580" s="18">
        <v>1729</v>
      </c>
      <c r="S1580" s="18">
        <v>10526</v>
      </c>
      <c r="T1580" s="18">
        <v>10526</v>
      </c>
      <c r="U1580" s="18">
        <v>7</v>
      </c>
      <c r="V1580" s="18" t="s">
        <v>26</v>
      </c>
      <c r="W1580" s="18" t="s">
        <v>4266</v>
      </c>
      <c r="X1580" s="18" t="s">
        <v>103</v>
      </c>
      <c r="Y1580" s="18" t="s">
        <v>103</v>
      </c>
      <c r="Z1580" s="18" t="s">
        <v>103</v>
      </c>
      <c r="AA1580" s="18" t="s">
        <v>4350</v>
      </c>
      <c r="AB1580" s="19"/>
      <c r="AC1580" s="18"/>
      <c r="AD1580" s="18"/>
      <c r="AE1580" s="18"/>
      <c r="AF1580" s="18"/>
      <c r="AG1580" s="18"/>
      <c r="AH1580" s="18"/>
      <c r="AI1580" s="28"/>
      <c r="AJ1580" s="28"/>
      <c r="AK1580" s="28"/>
      <c r="AL1580" s="28"/>
      <c r="AM1580" s="28"/>
    </row>
    <row r="1581" spans="1:39" s="55" customFormat="1" x14ac:dyDescent="0.25">
      <c r="A1581" s="38">
        <v>10527</v>
      </c>
      <c r="B1581" s="18">
        <v>10527</v>
      </c>
      <c r="C1581" s="22" t="s">
        <v>4352</v>
      </c>
      <c r="D1581" s="45" t="s">
        <v>4263</v>
      </c>
      <c r="E1581" s="34" t="s">
        <v>98</v>
      </c>
      <c r="F1581" s="30">
        <v>0</v>
      </c>
      <c r="G1581" s="30" t="s">
        <v>99</v>
      </c>
      <c r="H1581" s="18" t="s">
        <v>2940</v>
      </c>
      <c r="I1581" s="22" t="s">
        <v>4353</v>
      </c>
      <c r="J1581" s="30" t="b">
        <v>0</v>
      </c>
      <c r="K1581" s="18" t="s">
        <v>103</v>
      </c>
      <c r="L1581" s="18">
        <v>1</v>
      </c>
      <c r="M1581" s="18">
        <v>0</v>
      </c>
      <c r="N1581" s="18">
        <v>0</v>
      </c>
      <c r="O1581" s="30" t="s">
        <v>100</v>
      </c>
      <c r="P1581" s="18"/>
      <c r="Q1581" s="19"/>
      <c r="R1581" s="18">
        <v>1730</v>
      </c>
      <c r="S1581" s="18">
        <v>10527</v>
      </c>
      <c r="T1581" s="18">
        <v>10527</v>
      </c>
      <c r="U1581" s="18">
        <v>6</v>
      </c>
      <c r="V1581" s="18" t="s">
        <v>359</v>
      </c>
      <c r="W1581" s="18" t="s">
        <v>4351</v>
      </c>
      <c r="X1581" s="18" t="s">
        <v>103</v>
      </c>
      <c r="Y1581" s="18" t="s">
        <v>103</v>
      </c>
      <c r="Z1581" s="18" t="s">
        <v>103</v>
      </c>
      <c r="AA1581" s="18" t="s">
        <v>103</v>
      </c>
      <c r="AB1581" s="19"/>
      <c r="AC1581" s="18"/>
      <c r="AD1581" s="18"/>
      <c r="AE1581" s="18"/>
      <c r="AF1581" s="18"/>
      <c r="AG1581" s="18"/>
      <c r="AH1581" s="18"/>
      <c r="AI1581" s="28"/>
      <c r="AJ1581" s="28"/>
      <c r="AK1581" s="28"/>
      <c r="AL1581" s="28"/>
      <c r="AM1581" s="28"/>
    </row>
    <row r="1582" spans="1:39" s="55" customFormat="1" x14ac:dyDescent="0.25">
      <c r="A1582" s="38">
        <v>10528</v>
      </c>
      <c r="B1582" s="18">
        <v>10528</v>
      </c>
      <c r="C1582" s="22" t="s">
        <v>4354</v>
      </c>
      <c r="D1582" s="45" t="s">
        <v>4263</v>
      </c>
      <c r="E1582" s="34" t="s">
        <v>98</v>
      </c>
      <c r="F1582" s="30">
        <v>0</v>
      </c>
      <c r="G1582" s="30" t="s">
        <v>99</v>
      </c>
      <c r="H1582" s="18" t="s">
        <v>8</v>
      </c>
      <c r="I1582" s="22" t="s">
        <v>2802</v>
      </c>
      <c r="J1582" s="30" t="b">
        <v>0</v>
      </c>
      <c r="K1582" s="18" t="s">
        <v>103</v>
      </c>
      <c r="L1582" s="18">
        <v>1</v>
      </c>
      <c r="M1582" s="18">
        <v>0</v>
      </c>
      <c r="N1582" s="18">
        <v>0</v>
      </c>
      <c r="O1582" s="30" t="s">
        <v>100</v>
      </c>
      <c r="P1582" s="18"/>
      <c r="Q1582" s="19"/>
      <c r="R1582" s="18">
        <v>1731</v>
      </c>
      <c r="S1582" s="18">
        <v>10528</v>
      </c>
      <c r="T1582" s="18">
        <v>10528</v>
      </c>
      <c r="U1582" s="18">
        <v>7</v>
      </c>
      <c r="V1582" s="18" t="s">
        <v>26</v>
      </c>
      <c r="W1582" s="18" t="s">
        <v>4266</v>
      </c>
      <c r="X1582" s="18" t="s">
        <v>103</v>
      </c>
      <c r="Y1582" s="18" t="s">
        <v>103</v>
      </c>
      <c r="Z1582" s="18" t="s">
        <v>103</v>
      </c>
      <c r="AA1582" s="18" t="s">
        <v>4355</v>
      </c>
      <c r="AB1582" s="19"/>
      <c r="AC1582" s="18"/>
      <c r="AD1582" s="18"/>
      <c r="AE1582" s="18"/>
      <c r="AF1582" s="18"/>
      <c r="AG1582" s="18"/>
      <c r="AH1582" s="18"/>
      <c r="AI1582" s="28"/>
      <c r="AJ1582" s="28"/>
      <c r="AK1582" s="28"/>
      <c r="AL1582" s="28"/>
      <c r="AM1582" s="28"/>
    </row>
    <row r="1583" spans="1:39" s="55" customFormat="1" x14ac:dyDescent="0.25">
      <c r="A1583" s="38">
        <v>10529</v>
      </c>
      <c r="B1583" s="18">
        <v>10529</v>
      </c>
      <c r="C1583" s="22" t="s">
        <v>4356</v>
      </c>
      <c r="D1583" s="45" t="s">
        <v>4263</v>
      </c>
      <c r="E1583" s="34" t="s">
        <v>98</v>
      </c>
      <c r="F1583" s="30">
        <v>0</v>
      </c>
      <c r="G1583" s="30" t="s">
        <v>99</v>
      </c>
      <c r="H1583" s="22" t="s">
        <v>43</v>
      </c>
      <c r="I1583" s="22" t="s">
        <v>4357</v>
      </c>
      <c r="J1583" s="30" t="b">
        <v>0</v>
      </c>
      <c r="K1583" s="18" t="s">
        <v>103</v>
      </c>
      <c r="L1583" s="18">
        <v>1</v>
      </c>
      <c r="M1583" s="18">
        <v>0</v>
      </c>
      <c r="N1583" s="18">
        <v>0</v>
      </c>
      <c r="O1583" s="30" t="s">
        <v>100</v>
      </c>
      <c r="P1583" s="18"/>
      <c r="Q1583" s="19"/>
      <c r="R1583" s="18">
        <v>1732</v>
      </c>
      <c r="S1583" s="18">
        <v>10529</v>
      </c>
      <c r="T1583" s="18">
        <v>10529</v>
      </c>
      <c r="U1583" s="18">
        <v>4</v>
      </c>
      <c r="V1583" s="18" t="s">
        <v>48</v>
      </c>
      <c r="W1583" s="18" t="s">
        <v>4269</v>
      </c>
      <c r="X1583" s="18" t="s">
        <v>3501</v>
      </c>
      <c r="Y1583" s="18" t="s">
        <v>828</v>
      </c>
      <c r="Z1583" s="18" t="s">
        <v>828</v>
      </c>
      <c r="AA1583" s="18" t="s">
        <v>103</v>
      </c>
      <c r="AB1583" s="19"/>
      <c r="AC1583" s="18"/>
      <c r="AD1583" s="18"/>
      <c r="AE1583" s="18"/>
      <c r="AF1583" s="18"/>
      <c r="AG1583" s="18"/>
      <c r="AH1583" s="18"/>
      <c r="AI1583" s="28"/>
      <c r="AJ1583" s="28"/>
      <c r="AK1583" s="28"/>
      <c r="AL1583" s="28"/>
      <c r="AM1583" s="28"/>
    </row>
    <row r="1584" spans="1:39" s="55" customFormat="1" x14ac:dyDescent="0.25">
      <c r="A1584" s="38">
        <v>10530</v>
      </c>
      <c r="B1584" s="18">
        <v>10530</v>
      </c>
      <c r="C1584" s="22" t="s">
        <v>4358</v>
      </c>
      <c r="D1584" s="45" t="s">
        <v>4203</v>
      </c>
      <c r="E1584" s="34" t="s">
        <v>102</v>
      </c>
      <c r="F1584" s="30">
        <v>0</v>
      </c>
      <c r="G1584" s="30" t="s">
        <v>99</v>
      </c>
      <c r="H1584" s="18" t="s">
        <v>7</v>
      </c>
      <c r="I1584" s="22" t="s">
        <v>4359</v>
      </c>
      <c r="J1584" s="30" t="b">
        <v>0</v>
      </c>
      <c r="K1584" s="18" t="s">
        <v>103</v>
      </c>
      <c r="L1584" s="18">
        <v>1</v>
      </c>
      <c r="M1584" s="18">
        <v>0</v>
      </c>
      <c r="N1584" s="18">
        <v>0</v>
      </c>
      <c r="O1584" s="30" t="s">
        <v>100</v>
      </c>
      <c r="P1584" s="18"/>
      <c r="Q1584" s="19"/>
      <c r="R1584" s="18">
        <v>1733</v>
      </c>
      <c r="S1584" s="18">
        <v>10530</v>
      </c>
      <c r="T1584" s="18">
        <v>10530</v>
      </c>
      <c r="U1584" s="18">
        <v>8</v>
      </c>
      <c r="V1584" s="18" t="s">
        <v>481</v>
      </c>
      <c r="W1584" s="18" t="s">
        <v>4260</v>
      </c>
      <c r="X1584" s="18" t="s">
        <v>103</v>
      </c>
      <c r="Y1584" s="18" t="s">
        <v>103</v>
      </c>
      <c r="Z1584" s="18" t="s">
        <v>103</v>
      </c>
      <c r="AA1584" s="18" t="s">
        <v>103</v>
      </c>
      <c r="AB1584" s="19"/>
      <c r="AC1584" s="18"/>
      <c r="AD1584" s="18"/>
      <c r="AE1584" s="18"/>
      <c r="AF1584" s="18"/>
      <c r="AG1584" s="18"/>
      <c r="AH1584" s="18"/>
      <c r="AI1584" s="28"/>
      <c r="AJ1584" s="28"/>
      <c r="AK1584" s="28"/>
      <c r="AL1584" s="28"/>
      <c r="AM1584" s="28"/>
    </row>
    <row r="1585" spans="1:39" s="55" customFormat="1" x14ac:dyDescent="0.25">
      <c r="A1585" s="38">
        <v>10531</v>
      </c>
      <c r="B1585" s="18">
        <v>10531</v>
      </c>
      <c r="C1585" s="22" t="s">
        <v>4362</v>
      </c>
      <c r="D1585" s="45" t="s">
        <v>4360</v>
      </c>
      <c r="E1585" s="34" t="s">
        <v>98</v>
      </c>
      <c r="F1585" s="30">
        <v>0</v>
      </c>
      <c r="G1585" s="30" t="s">
        <v>99</v>
      </c>
      <c r="H1585" s="18" t="s">
        <v>475</v>
      </c>
      <c r="I1585" s="22" t="s">
        <v>4181</v>
      </c>
      <c r="J1585" s="30" t="b">
        <v>0</v>
      </c>
      <c r="K1585" s="18" t="s">
        <v>103</v>
      </c>
      <c r="L1585" s="18">
        <v>1</v>
      </c>
      <c r="M1585" s="18">
        <v>0</v>
      </c>
      <c r="N1585" s="18">
        <v>0</v>
      </c>
      <c r="O1585" s="30" t="s">
        <v>100</v>
      </c>
      <c r="P1585" s="18"/>
      <c r="Q1585" s="19"/>
      <c r="R1585" s="18">
        <v>1734</v>
      </c>
      <c r="S1585" s="18">
        <v>10531</v>
      </c>
      <c r="T1585" s="18">
        <v>10531</v>
      </c>
      <c r="U1585" s="18">
        <v>3</v>
      </c>
      <c r="V1585" s="18" t="s">
        <v>31</v>
      </c>
      <c r="W1585" s="18" t="s">
        <v>4361</v>
      </c>
      <c r="X1585" s="18" t="s">
        <v>103</v>
      </c>
      <c r="Y1585" s="18" t="s">
        <v>103</v>
      </c>
      <c r="Z1585" s="18" t="s">
        <v>103</v>
      </c>
      <c r="AA1585" s="18" t="s">
        <v>4363</v>
      </c>
      <c r="AB1585" s="19"/>
      <c r="AC1585" s="18"/>
      <c r="AD1585" s="18"/>
      <c r="AE1585" s="18"/>
      <c r="AF1585" s="18"/>
      <c r="AG1585" s="18"/>
      <c r="AH1585" s="18"/>
      <c r="AI1585" s="28"/>
      <c r="AJ1585" s="28"/>
      <c r="AK1585" s="28"/>
      <c r="AL1585" s="28"/>
      <c r="AM1585" s="28"/>
    </row>
    <row r="1586" spans="1:39" s="55" customFormat="1" x14ac:dyDescent="0.25">
      <c r="A1586" s="38">
        <v>10532</v>
      </c>
      <c r="B1586" s="18">
        <v>10532</v>
      </c>
      <c r="C1586" s="22" t="s">
        <v>4364</v>
      </c>
      <c r="D1586" s="45" t="s">
        <v>4360</v>
      </c>
      <c r="E1586" s="34" t="s">
        <v>102</v>
      </c>
      <c r="F1586" s="30">
        <v>0</v>
      </c>
      <c r="G1586" s="30" t="s">
        <v>99</v>
      </c>
      <c r="H1586" s="18" t="s">
        <v>1799</v>
      </c>
      <c r="I1586" s="22" t="s">
        <v>4365</v>
      </c>
      <c r="J1586" s="30" t="b">
        <v>0</v>
      </c>
      <c r="K1586" s="18" t="s">
        <v>103</v>
      </c>
      <c r="L1586" s="18">
        <v>1</v>
      </c>
      <c r="M1586" s="18">
        <v>0</v>
      </c>
      <c r="N1586" s="18">
        <v>0</v>
      </c>
      <c r="O1586" s="30" t="s">
        <v>100</v>
      </c>
      <c r="P1586" s="18"/>
      <c r="Q1586" s="19"/>
      <c r="R1586" s="18">
        <v>1735</v>
      </c>
      <c r="S1586" s="18">
        <v>10532</v>
      </c>
      <c r="T1586" s="18">
        <v>10532</v>
      </c>
      <c r="U1586" s="18">
        <v>9</v>
      </c>
      <c r="V1586" s="18" t="s">
        <v>606</v>
      </c>
      <c r="W1586" s="18" t="s">
        <v>1799</v>
      </c>
      <c r="X1586" s="18" t="s">
        <v>606</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10533</v>
      </c>
      <c r="B1587" s="18">
        <v>10533</v>
      </c>
      <c r="C1587" s="22" t="s">
        <v>4368</v>
      </c>
      <c r="D1587" s="45" t="s">
        <v>4366</v>
      </c>
      <c r="E1587" s="34" t="s">
        <v>102</v>
      </c>
      <c r="F1587" s="30">
        <v>0</v>
      </c>
      <c r="G1587" s="30" t="s">
        <v>99</v>
      </c>
      <c r="H1587" s="18" t="s">
        <v>807</v>
      </c>
      <c r="I1587" s="22" t="s">
        <v>4369</v>
      </c>
      <c r="J1587" s="30" t="b">
        <v>0</v>
      </c>
      <c r="K1587" s="18" t="s">
        <v>103</v>
      </c>
      <c r="L1587" s="18">
        <v>1</v>
      </c>
      <c r="M1587" s="18">
        <v>0</v>
      </c>
      <c r="N1587" s="18">
        <v>0</v>
      </c>
      <c r="O1587" s="30" t="s">
        <v>100</v>
      </c>
      <c r="P1587" s="18"/>
      <c r="Q1587" s="19"/>
      <c r="R1587" s="18">
        <v>1736</v>
      </c>
      <c r="S1587" s="18">
        <v>10533</v>
      </c>
      <c r="T1587" s="18">
        <v>10533</v>
      </c>
      <c r="U1587" s="18">
        <v>8</v>
      </c>
      <c r="V1587" s="18" t="s">
        <v>481</v>
      </c>
      <c r="W1587" s="18" t="s">
        <v>4367</v>
      </c>
      <c r="X1587" s="18" t="s">
        <v>481</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10534</v>
      </c>
      <c r="B1588" s="18">
        <v>10534</v>
      </c>
      <c r="C1588" s="22" t="s">
        <v>4370</v>
      </c>
      <c r="D1588" s="45" t="s">
        <v>4366</v>
      </c>
      <c r="E1588" s="34" t="s">
        <v>102</v>
      </c>
      <c r="F1588" s="30">
        <v>0</v>
      </c>
      <c r="G1588" s="30" t="s">
        <v>99</v>
      </c>
      <c r="H1588" s="18" t="s">
        <v>807</v>
      </c>
      <c r="I1588" s="22" t="s">
        <v>4371</v>
      </c>
      <c r="J1588" s="30" t="b">
        <v>0</v>
      </c>
      <c r="K1588" s="18" t="s">
        <v>103</v>
      </c>
      <c r="L1588" s="18">
        <v>1</v>
      </c>
      <c r="M1588" s="18">
        <v>0</v>
      </c>
      <c r="N1588" s="18">
        <v>0</v>
      </c>
      <c r="O1588" s="30" t="s">
        <v>100</v>
      </c>
      <c r="P1588" s="18"/>
      <c r="Q1588" s="19"/>
      <c r="R1588" s="18">
        <v>1737</v>
      </c>
      <c r="S1588" s="18">
        <v>10534</v>
      </c>
      <c r="T1588" s="18">
        <v>10534</v>
      </c>
      <c r="U1588" s="18">
        <v>8</v>
      </c>
      <c r="V1588" s="18" t="s">
        <v>481</v>
      </c>
      <c r="W1588" s="18" t="s">
        <v>4367</v>
      </c>
      <c r="X1588" s="18" t="s">
        <v>481</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10535</v>
      </c>
      <c r="B1589" s="18">
        <v>10535</v>
      </c>
      <c r="C1589" s="22" t="s">
        <v>4372</v>
      </c>
      <c r="D1589" s="45" t="s">
        <v>4203</v>
      </c>
      <c r="E1589" s="34" t="s">
        <v>102</v>
      </c>
      <c r="F1589" s="30">
        <v>0</v>
      </c>
      <c r="G1589" s="30" t="s">
        <v>99</v>
      </c>
      <c r="H1589" s="18" t="s">
        <v>7</v>
      </c>
      <c r="I1589" s="22" t="s">
        <v>4373</v>
      </c>
      <c r="J1589" s="30" t="b">
        <v>0</v>
      </c>
      <c r="K1589" s="18" t="s">
        <v>103</v>
      </c>
      <c r="L1589" s="18">
        <v>1</v>
      </c>
      <c r="M1589" s="18">
        <v>0</v>
      </c>
      <c r="N1589" s="18">
        <v>0</v>
      </c>
      <c r="O1589" s="30" t="s">
        <v>100</v>
      </c>
      <c r="P1589" s="18"/>
      <c r="Q1589" s="19"/>
      <c r="R1589" s="18">
        <v>1738</v>
      </c>
      <c r="S1589" s="18">
        <v>10535</v>
      </c>
      <c r="T1589" s="18">
        <v>10535</v>
      </c>
      <c r="U1589" s="18">
        <v>8</v>
      </c>
      <c r="V1589" s="18" t="s">
        <v>481</v>
      </c>
      <c r="W1589" s="18" t="s">
        <v>4260</v>
      </c>
      <c r="X1589" s="18" t="s">
        <v>103</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10536</v>
      </c>
      <c r="B1590" s="18">
        <v>10536</v>
      </c>
      <c r="C1590" s="22" t="s">
        <v>4376</v>
      </c>
      <c r="D1590" s="45" t="s">
        <v>4374</v>
      </c>
      <c r="E1590" s="34" t="s">
        <v>98</v>
      </c>
      <c r="F1590" s="30">
        <v>0</v>
      </c>
      <c r="G1590" s="30" t="s">
        <v>99</v>
      </c>
      <c r="H1590" s="18" t="s">
        <v>475</v>
      </c>
      <c r="I1590" s="22" t="s">
        <v>4181</v>
      </c>
      <c r="J1590" s="30" t="b">
        <v>0</v>
      </c>
      <c r="K1590" s="18" t="s">
        <v>103</v>
      </c>
      <c r="L1590" s="18">
        <v>1</v>
      </c>
      <c r="M1590" s="18">
        <v>0</v>
      </c>
      <c r="N1590" s="18">
        <v>0</v>
      </c>
      <c r="O1590" s="30" t="s">
        <v>100</v>
      </c>
      <c r="P1590" s="18"/>
      <c r="Q1590" s="19"/>
      <c r="R1590" s="18">
        <v>1739</v>
      </c>
      <c r="S1590" s="18">
        <v>10536</v>
      </c>
      <c r="T1590" s="18">
        <v>10536</v>
      </c>
      <c r="U1590" s="18">
        <v>3</v>
      </c>
      <c r="V1590" s="18" t="s">
        <v>31</v>
      </c>
      <c r="W1590" s="18" t="s">
        <v>4375</v>
      </c>
      <c r="X1590" s="18" t="s">
        <v>103</v>
      </c>
      <c r="Y1590" s="18" t="s">
        <v>103</v>
      </c>
      <c r="Z1590" s="18" t="s">
        <v>103</v>
      </c>
      <c r="AA1590" s="18" t="s">
        <v>4377</v>
      </c>
      <c r="AB1590" s="19"/>
      <c r="AC1590" s="18"/>
      <c r="AD1590" s="18"/>
      <c r="AE1590" s="18"/>
      <c r="AF1590" s="18"/>
      <c r="AG1590" s="18"/>
      <c r="AH1590" s="18"/>
      <c r="AI1590" s="28"/>
      <c r="AJ1590" s="28"/>
      <c r="AK1590" s="28"/>
      <c r="AL1590" s="28"/>
      <c r="AM1590" s="28"/>
    </row>
    <row r="1591" spans="1:39" s="55" customFormat="1" x14ac:dyDescent="0.25">
      <c r="A1591" s="38">
        <v>10537</v>
      </c>
      <c r="B1591" s="18">
        <v>10537</v>
      </c>
      <c r="C1591" s="22" t="s">
        <v>4379</v>
      </c>
      <c r="D1591" s="45" t="s">
        <v>4374</v>
      </c>
      <c r="E1591" s="34" t="s">
        <v>98</v>
      </c>
      <c r="F1591" s="30">
        <v>0</v>
      </c>
      <c r="G1591" s="30" t="s">
        <v>99</v>
      </c>
      <c r="H1591" s="18" t="s">
        <v>8</v>
      </c>
      <c r="I1591" s="22" t="s">
        <v>2802</v>
      </c>
      <c r="J1591" s="30" t="b">
        <v>0</v>
      </c>
      <c r="K1591" s="18" t="s">
        <v>103</v>
      </c>
      <c r="L1591" s="18">
        <v>1</v>
      </c>
      <c r="M1591" s="18">
        <v>0</v>
      </c>
      <c r="N1591" s="18">
        <v>0</v>
      </c>
      <c r="O1591" s="30" t="s">
        <v>100</v>
      </c>
      <c r="P1591" s="18"/>
      <c r="Q1591" s="19"/>
      <c r="R1591" s="18">
        <v>1740</v>
      </c>
      <c r="S1591" s="18">
        <v>10537</v>
      </c>
      <c r="T1591" s="18">
        <v>10537</v>
      </c>
      <c r="U1591" s="18">
        <v>7</v>
      </c>
      <c r="V1591" s="18" t="s">
        <v>26</v>
      </c>
      <c r="W1591" s="18" t="s">
        <v>4378</v>
      </c>
      <c r="X1591" s="18" t="s">
        <v>103</v>
      </c>
      <c r="Y1591" s="18" t="s">
        <v>103</v>
      </c>
      <c r="Z1591" s="18" t="s">
        <v>103</v>
      </c>
      <c r="AA1591" s="18" t="s">
        <v>4380</v>
      </c>
      <c r="AB1591" s="19"/>
      <c r="AC1591" s="18"/>
      <c r="AD1591" s="18"/>
      <c r="AE1591" s="18"/>
      <c r="AF1591" s="18"/>
      <c r="AG1591" s="18"/>
      <c r="AH1591" s="18"/>
      <c r="AI1591" s="28"/>
      <c r="AJ1591" s="28"/>
      <c r="AK1591" s="28"/>
      <c r="AL1591" s="28"/>
      <c r="AM1591" s="28"/>
    </row>
    <row r="1592" spans="1:39" s="55" customFormat="1" x14ac:dyDescent="0.25">
      <c r="A1592" s="38">
        <v>10538</v>
      </c>
      <c r="B1592" s="18">
        <v>10538</v>
      </c>
      <c r="C1592" s="22" t="s">
        <v>4382</v>
      </c>
      <c r="D1592" s="45" t="s">
        <v>4374</v>
      </c>
      <c r="E1592" s="34" t="s">
        <v>98</v>
      </c>
      <c r="F1592" s="30">
        <v>0</v>
      </c>
      <c r="G1592" s="30" t="s">
        <v>99</v>
      </c>
      <c r="H1592" s="18" t="s">
        <v>15</v>
      </c>
      <c r="I1592" s="22" t="s">
        <v>4383</v>
      </c>
      <c r="J1592" s="30" t="b">
        <v>0</v>
      </c>
      <c r="K1592" s="18" t="s">
        <v>103</v>
      </c>
      <c r="L1592" s="18">
        <v>1</v>
      </c>
      <c r="M1592" s="18">
        <v>0</v>
      </c>
      <c r="N1592" s="18">
        <v>0</v>
      </c>
      <c r="O1592" s="30" t="s">
        <v>100</v>
      </c>
      <c r="P1592" s="18"/>
      <c r="Q1592" s="19"/>
      <c r="R1592" s="18">
        <v>1741</v>
      </c>
      <c r="S1592" s="18">
        <v>10538</v>
      </c>
      <c r="T1592" s="18">
        <v>10538</v>
      </c>
      <c r="U1592" s="18">
        <v>6</v>
      </c>
      <c r="V1592" s="18" t="s">
        <v>359</v>
      </c>
      <c r="W1592" s="18" t="s">
        <v>4381</v>
      </c>
      <c r="X1592" s="18" t="s">
        <v>361</v>
      </c>
      <c r="Y1592" s="18" t="s">
        <v>103</v>
      </c>
      <c r="Z1592" s="18" t="s">
        <v>103</v>
      </c>
      <c r="AA1592" s="18" t="s">
        <v>4384</v>
      </c>
      <c r="AB1592" s="19"/>
      <c r="AC1592" s="18"/>
      <c r="AD1592" s="18"/>
      <c r="AE1592" s="18"/>
      <c r="AF1592" s="18"/>
      <c r="AG1592" s="18"/>
      <c r="AH1592" s="18"/>
      <c r="AI1592" s="28"/>
      <c r="AJ1592" s="28"/>
      <c r="AK1592" s="28"/>
      <c r="AL1592" s="28"/>
      <c r="AM1592" s="28"/>
    </row>
    <row r="1593" spans="1:39" s="55" customFormat="1" x14ac:dyDescent="0.25">
      <c r="A1593" s="38">
        <v>10539</v>
      </c>
      <c r="B1593" s="18">
        <v>10539</v>
      </c>
      <c r="C1593" s="22" t="s">
        <v>4385</v>
      </c>
      <c r="D1593" s="45" t="s">
        <v>4374</v>
      </c>
      <c r="E1593" s="34" t="s">
        <v>98</v>
      </c>
      <c r="F1593" s="30">
        <v>0</v>
      </c>
      <c r="G1593" s="30" t="s">
        <v>99</v>
      </c>
      <c r="H1593" s="18" t="s">
        <v>8</v>
      </c>
      <c r="I1593" s="22" t="s">
        <v>2802</v>
      </c>
      <c r="J1593" s="30" t="b">
        <v>0</v>
      </c>
      <c r="K1593" s="18" t="s">
        <v>103</v>
      </c>
      <c r="L1593" s="18">
        <v>1</v>
      </c>
      <c r="M1593" s="18">
        <v>0</v>
      </c>
      <c r="N1593" s="18">
        <v>0</v>
      </c>
      <c r="O1593" s="30" t="s">
        <v>100</v>
      </c>
      <c r="P1593" s="18"/>
      <c r="Q1593" s="19"/>
      <c r="R1593" s="18">
        <v>1742</v>
      </c>
      <c r="S1593" s="18">
        <v>10539</v>
      </c>
      <c r="T1593" s="18">
        <v>10539</v>
      </c>
      <c r="U1593" s="18">
        <v>7</v>
      </c>
      <c r="V1593" s="18" t="s">
        <v>26</v>
      </c>
      <c r="W1593" s="18" t="s">
        <v>4378</v>
      </c>
      <c r="X1593" s="18" t="s">
        <v>103</v>
      </c>
      <c r="Y1593" s="18" t="s">
        <v>103</v>
      </c>
      <c r="Z1593" s="18" t="s">
        <v>103</v>
      </c>
      <c r="AA1593" s="18" t="s">
        <v>4386</v>
      </c>
      <c r="AB1593" s="19"/>
      <c r="AC1593" s="18"/>
      <c r="AD1593" s="18"/>
      <c r="AE1593" s="18"/>
      <c r="AF1593" s="18"/>
      <c r="AG1593" s="18"/>
      <c r="AH1593" s="18"/>
      <c r="AI1593" s="28"/>
      <c r="AJ1593" s="28"/>
      <c r="AK1593" s="28"/>
      <c r="AL1593" s="28"/>
      <c r="AM1593" s="28"/>
    </row>
    <row r="1594" spans="1:39" s="55" customFormat="1" x14ac:dyDescent="0.25">
      <c r="A1594" s="38">
        <v>10540</v>
      </c>
      <c r="B1594" s="18">
        <v>10540</v>
      </c>
      <c r="C1594" s="22" t="s">
        <v>4387</v>
      </c>
      <c r="D1594" s="45" t="s">
        <v>4374</v>
      </c>
      <c r="E1594" s="34" t="s">
        <v>98</v>
      </c>
      <c r="F1594" s="30">
        <v>0</v>
      </c>
      <c r="G1594" s="30" t="s">
        <v>99</v>
      </c>
      <c r="H1594" s="18" t="s">
        <v>15</v>
      </c>
      <c r="I1594" s="22" t="s">
        <v>4388</v>
      </c>
      <c r="J1594" s="30" t="b">
        <v>0</v>
      </c>
      <c r="K1594" s="18" t="s">
        <v>103</v>
      </c>
      <c r="L1594" s="18">
        <v>1</v>
      </c>
      <c r="M1594" s="18">
        <v>0</v>
      </c>
      <c r="N1594" s="18">
        <v>0</v>
      </c>
      <c r="O1594" s="30" t="s">
        <v>100</v>
      </c>
      <c r="P1594" s="18"/>
      <c r="Q1594" s="19"/>
      <c r="R1594" s="18">
        <v>1743</v>
      </c>
      <c r="S1594" s="18">
        <v>10540</v>
      </c>
      <c r="T1594" s="18">
        <v>10540</v>
      </c>
      <c r="U1594" s="18">
        <v>6</v>
      </c>
      <c r="V1594" s="18" t="s">
        <v>359</v>
      </c>
      <c r="W1594" s="18" t="s">
        <v>4381</v>
      </c>
      <c r="X1594" s="18" t="s">
        <v>361</v>
      </c>
      <c r="Y1594" s="18" t="s">
        <v>103</v>
      </c>
      <c r="Z1594" s="18" t="s">
        <v>103</v>
      </c>
      <c r="AA1594" s="18" t="s">
        <v>4384</v>
      </c>
      <c r="AB1594" s="19"/>
      <c r="AC1594" s="18"/>
      <c r="AD1594" s="18"/>
      <c r="AE1594" s="18"/>
      <c r="AF1594" s="18"/>
      <c r="AG1594" s="18"/>
      <c r="AH1594" s="18"/>
      <c r="AI1594" s="28"/>
      <c r="AJ1594" s="28"/>
      <c r="AK1594" s="28"/>
      <c r="AL1594" s="28"/>
      <c r="AM1594" s="28"/>
    </row>
    <row r="1595" spans="1:39" s="55" customFormat="1" x14ac:dyDescent="0.25">
      <c r="A1595" s="38">
        <v>10541</v>
      </c>
      <c r="B1595" s="18">
        <v>10541</v>
      </c>
      <c r="C1595" s="22" t="s">
        <v>4389</v>
      </c>
      <c r="D1595" s="45" t="s">
        <v>4374</v>
      </c>
      <c r="E1595" s="34" t="s">
        <v>98</v>
      </c>
      <c r="F1595" s="30">
        <v>0</v>
      </c>
      <c r="G1595" s="30" t="s">
        <v>99</v>
      </c>
      <c r="H1595" s="18" t="s">
        <v>8</v>
      </c>
      <c r="I1595" s="22" t="s">
        <v>2802</v>
      </c>
      <c r="J1595" s="30" t="b">
        <v>0</v>
      </c>
      <c r="K1595" s="18" t="s">
        <v>103</v>
      </c>
      <c r="L1595" s="18">
        <v>1</v>
      </c>
      <c r="M1595" s="18">
        <v>0</v>
      </c>
      <c r="N1595" s="18">
        <v>0</v>
      </c>
      <c r="O1595" s="30" t="s">
        <v>100</v>
      </c>
      <c r="P1595" s="18"/>
      <c r="Q1595" s="19"/>
      <c r="R1595" s="18">
        <v>1744</v>
      </c>
      <c r="S1595" s="18">
        <v>10541</v>
      </c>
      <c r="T1595" s="18">
        <v>10541</v>
      </c>
      <c r="U1595" s="18">
        <v>7</v>
      </c>
      <c r="V1595" s="18" t="s">
        <v>26</v>
      </c>
      <c r="W1595" s="18" t="s">
        <v>4378</v>
      </c>
      <c r="X1595" s="18" t="s">
        <v>103</v>
      </c>
      <c r="Y1595" s="18" t="s">
        <v>103</v>
      </c>
      <c r="Z1595" s="18" t="s">
        <v>103</v>
      </c>
      <c r="AA1595" s="18" t="s">
        <v>4390</v>
      </c>
      <c r="AB1595" s="19"/>
      <c r="AC1595" s="18"/>
      <c r="AD1595" s="18"/>
      <c r="AE1595" s="18"/>
      <c r="AF1595" s="18"/>
      <c r="AG1595" s="18"/>
      <c r="AH1595" s="18"/>
      <c r="AI1595" s="28"/>
      <c r="AJ1595" s="28"/>
      <c r="AK1595" s="28"/>
      <c r="AL1595" s="28"/>
      <c r="AM1595" s="28"/>
    </row>
    <row r="1596" spans="1:39" s="55" customFormat="1" x14ac:dyDescent="0.25">
      <c r="A1596" s="38">
        <v>10542</v>
      </c>
      <c r="B1596" s="18">
        <v>10542</v>
      </c>
      <c r="C1596" s="22" t="s">
        <v>4391</v>
      </c>
      <c r="D1596" s="45" t="s">
        <v>4374</v>
      </c>
      <c r="E1596" s="34" t="s">
        <v>98</v>
      </c>
      <c r="F1596" s="30">
        <v>0</v>
      </c>
      <c r="G1596" s="30" t="s">
        <v>99</v>
      </c>
      <c r="H1596" s="18" t="s">
        <v>15</v>
      </c>
      <c r="I1596" s="22" t="s">
        <v>4392</v>
      </c>
      <c r="J1596" s="30" t="b">
        <v>0</v>
      </c>
      <c r="K1596" s="18" t="s">
        <v>103</v>
      </c>
      <c r="L1596" s="18">
        <v>1</v>
      </c>
      <c r="M1596" s="18">
        <v>0</v>
      </c>
      <c r="N1596" s="18">
        <v>0</v>
      </c>
      <c r="O1596" s="30" t="s">
        <v>100</v>
      </c>
      <c r="P1596" s="18"/>
      <c r="Q1596" s="19"/>
      <c r="R1596" s="18">
        <v>1745</v>
      </c>
      <c r="S1596" s="18">
        <v>10542</v>
      </c>
      <c r="T1596" s="18">
        <v>10542</v>
      </c>
      <c r="U1596" s="18">
        <v>6</v>
      </c>
      <c r="V1596" s="18" t="s">
        <v>359</v>
      </c>
      <c r="W1596" s="18" t="s">
        <v>4381</v>
      </c>
      <c r="X1596" s="18" t="s">
        <v>361</v>
      </c>
      <c r="Y1596" s="18" t="s">
        <v>103</v>
      </c>
      <c r="Z1596" s="18" t="s">
        <v>103</v>
      </c>
      <c r="AA1596" s="18" t="s">
        <v>4393</v>
      </c>
      <c r="AB1596" s="19"/>
      <c r="AC1596" s="18"/>
      <c r="AD1596" s="18"/>
      <c r="AE1596" s="18"/>
      <c r="AF1596" s="18"/>
      <c r="AG1596" s="18"/>
      <c r="AH1596" s="18"/>
      <c r="AI1596" s="28"/>
      <c r="AJ1596" s="28"/>
      <c r="AK1596" s="28"/>
      <c r="AL1596" s="28"/>
      <c r="AM1596" s="28"/>
    </row>
    <row r="1597" spans="1:39" s="55" customFormat="1" x14ac:dyDescent="0.25">
      <c r="A1597" s="38">
        <v>10543</v>
      </c>
      <c r="B1597" s="18">
        <v>10543</v>
      </c>
      <c r="C1597" s="22" t="s">
        <v>4394</v>
      </c>
      <c r="D1597" s="45" t="s">
        <v>4374</v>
      </c>
      <c r="E1597" s="34" t="s">
        <v>98</v>
      </c>
      <c r="F1597" s="30">
        <v>0</v>
      </c>
      <c r="G1597" s="30" t="s">
        <v>99</v>
      </c>
      <c r="H1597" s="18" t="s">
        <v>8</v>
      </c>
      <c r="I1597" s="22" t="s">
        <v>2802</v>
      </c>
      <c r="J1597" s="30" t="b">
        <v>0</v>
      </c>
      <c r="K1597" s="18" t="s">
        <v>103</v>
      </c>
      <c r="L1597" s="18">
        <v>1</v>
      </c>
      <c r="M1597" s="18">
        <v>0</v>
      </c>
      <c r="N1597" s="18">
        <v>0</v>
      </c>
      <c r="O1597" s="30" t="s">
        <v>100</v>
      </c>
      <c r="P1597" s="18"/>
      <c r="Q1597" s="19"/>
      <c r="R1597" s="18">
        <v>1746</v>
      </c>
      <c r="S1597" s="18">
        <v>10543</v>
      </c>
      <c r="T1597" s="18">
        <v>10543</v>
      </c>
      <c r="U1597" s="18">
        <v>7</v>
      </c>
      <c r="V1597" s="18" t="s">
        <v>26</v>
      </c>
      <c r="W1597" s="18" t="s">
        <v>4378</v>
      </c>
      <c r="X1597" s="18" t="s">
        <v>103</v>
      </c>
      <c r="Y1597" s="18" t="s">
        <v>103</v>
      </c>
      <c r="Z1597" s="18" t="s">
        <v>103</v>
      </c>
      <c r="AA1597" s="18" t="s">
        <v>4395</v>
      </c>
      <c r="AB1597" s="19"/>
      <c r="AC1597" s="18"/>
      <c r="AD1597" s="18"/>
      <c r="AE1597" s="18"/>
      <c r="AF1597" s="18"/>
      <c r="AG1597" s="18"/>
      <c r="AH1597" s="18"/>
      <c r="AI1597" s="28"/>
      <c r="AJ1597" s="28"/>
      <c r="AK1597" s="28"/>
      <c r="AL1597" s="28"/>
      <c r="AM1597" s="28"/>
    </row>
    <row r="1598" spans="1:39" s="55" customFormat="1" x14ac:dyDescent="0.25">
      <c r="A1598" s="38">
        <v>10544</v>
      </c>
      <c r="B1598" s="18">
        <v>10544</v>
      </c>
      <c r="C1598" s="22" t="s">
        <v>4396</v>
      </c>
      <c r="D1598" s="45" t="s">
        <v>4374</v>
      </c>
      <c r="E1598" s="34" t="s">
        <v>98</v>
      </c>
      <c r="F1598" s="30">
        <v>0</v>
      </c>
      <c r="G1598" s="30" t="s">
        <v>99</v>
      </c>
      <c r="H1598" s="18" t="s">
        <v>15</v>
      </c>
      <c r="I1598" s="22" t="s">
        <v>4397</v>
      </c>
      <c r="J1598" s="30" t="b">
        <v>0</v>
      </c>
      <c r="K1598" s="18" t="s">
        <v>103</v>
      </c>
      <c r="L1598" s="18">
        <v>1</v>
      </c>
      <c r="M1598" s="18">
        <v>0</v>
      </c>
      <c r="N1598" s="18">
        <v>0</v>
      </c>
      <c r="O1598" s="30" t="s">
        <v>100</v>
      </c>
      <c r="P1598" s="18"/>
      <c r="Q1598" s="19"/>
      <c r="R1598" s="18">
        <v>1747</v>
      </c>
      <c r="S1598" s="18">
        <v>10544</v>
      </c>
      <c r="T1598" s="18">
        <v>10544</v>
      </c>
      <c r="U1598" s="18">
        <v>6</v>
      </c>
      <c r="V1598" s="18" t="s">
        <v>359</v>
      </c>
      <c r="W1598" s="18" t="s">
        <v>4381</v>
      </c>
      <c r="X1598" s="18" t="s">
        <v>361</v>
      </c>
      <c r="Y1598" s="18" t="s">
        <v>103</v>
      </c>
      <c r="Z1598" s="18" t="s">
        <v>103</v>
      </c>
      <c r="AA1598" s="18" t="s">
        <v>4398</v>
      </c>
      <c r="AB1598" s="19"/>
      <c r="AC1598" s="18"/>
      <c r="AD1598" s="18"/>
      <c r="AE1598" s="18"/>
      <c r="AF1598" s="18"/>
      <c r="AG1598" s="18"/>
      <c r="AH1598" s="18"/>
      <c r="AI1598" s="28"/>
      <c r="AJ1598" s="28"/>
      <c r="AK1598" s="28"/>
      <c r="AL1598" s="28"/>
      <c r="AM1598" s="28"/>
    </row>
    <row r="1599" spans="1:39" s="55" customFormat="1" x14ac:dyDescent="0.25">
      <c r="A1599" s="38">
        <v>10545</v>
      </c>
      <c r="B1599" s="18">
        <v>10545</v>
      </c>
      <c r="C1599" s="22" t="s">
        <v>4400</v>
      </c>
      <c r="D1599" s="45" t="s">
        <v>4374</v>
      </c>
      <c r="E1599" s="34" t="s">
        <v>98</v>
      </c>
      <c r="F1599" s="30">
        <v>0</v>
      </c>
      <c r="G1599" s="30" t="s">
        <v>99</v>
      </c>
      <c r="H1599" s="18" t="s">
        <v>8</v>
      </c>
      <c r="I1599" s="22" t="s">
        <v>2802</v>
      </c>
      <c r="J1599" s="30" t="b">
        <v>0</v>
      </c>
      <c r="K1599" s="18" t="s">
        <v>103</v>
      </c>
      <c r="L1599" s="18">
        <v>1</v>
      </c>
      <c r="M1599" s="18">
        <v>0</v>
      </c>
      <c r="N1599" s="18">
        <v>0</v>
      </c>
      <c r="O1599" s="30" t="s">
        <v>100</v>
      </c>
      <c r="P1599" s="18"/>
      <c r="Q1599" s="19"/>
      <c r="R1599" s="18">
        <v>1748</v>
      </c>
      <c r="S1599" s="18">
        <v>10545</v>
      </c>
      <c r="T1599" s="18">
        <v>10545</v>
      </c>
      <c r="U1599" s="18">
        <v>7</v>
      </c>
      <c r="V1599" s="18" t="s">
        <v>26</v>
      </c>
      <c r="W1599" s="18" t="s">
        <v>4399</v>
      </c>
      <c r="X1599" s="18" t="s">
        <v>103</v>
      </c>
      <c r="Y1599" s="18" t="s">
        <v>103</v>
      </c>
      <c r="Z1599" s="18" t="s">
        <v>103</v>
      </c>
      <c r="AA1599" s="18" t="s">
        <v>4401</v>
      </c>
      <c r="AB1599" s="19"/>
      <c r="AC1599" s="18"/>
      <c r="AD1599" s="18"/>
      <c r="AE1599" s="18"/>
      <c r="AF1599" s="18"/>
      <c r="AG1599" s="18"/>
      <c r="AH1599" s="18"/>
      <c r="AI1599" s="28"/>
      <c r="AJ1599" s="28"/>
      <c r="AK1599" s="28"/>
      <c r="AL1599" s="28"/>
      <c r="AM1599" s="28"/>
    </row>
    <row r="1600" spans="1:39" s="55" customFormat="1" x14ac:dyDescent="0.25">
      <c r="A1600" s="38">
        <v>10546</v>
      </c>
      <c r="B1600" s="18">
        <v>10546</v>
      </c>
      <c r="C1600" s="22" t="s">
        <v>4402</v>
      </c>
      <c r="D1600" s="45" t="s">
        <v>4374</v>
      </c>
      <c r="E1600" s="34" t="s">
        <v>98</v>
      </c>
      <c r="F1600" s="30">
        <v>0</v>
      </c>
      <c r="G1600" s="30" t="s">
        <v>99</v>
      </c>
      <c r="H1600" s="18" t="s">
        <v>15</v>
      </c>
      <c r="I1600" s="22" t="s">
        <v>4403</v>
      </c>
      <c r="J1600" s="30" t="b">
        <v>0</v>
      </c>
      <c r="K1600" s="18" t="s">
        <v>103</v>
      </c>
      <c r="L1600" s="18">
        <v>1</v>
      </c>
      <c r="M1600" s="18">
        <v>0</v>
      </c>
      <c r="N1600" s="18">
        <v>0</v>
      </c>
      <c r="O1600" s="30" t="s">
        <v>100</v>
      </c>
      <c r="P1600" s="18"/>
      <c r="Q1600" s="19"/>
      <c r="R1600" s="18">
        <v>1749</v>
      </c>
      <c r="S1600" s="18">
        <v>10546</v>
      </c>
      <c r="T1600" s="18">
        <v>10546</v>
      </c>
      <c r="U1600" s="18">
        <v>6</v>
      </c>
      <c r="V1600" s="18" t="s">
        <v>359</v>
      </c>
      <c r="W1600" s="18" t="s">
        <v>4381</v>
      </c>
      <c r="X1600" s="18" t="s">
        <v>361</v>
      </c>
      <c r="Y1600" s="18" t="s">
        <v>103</v>
      </c>
      <c r="Z1600" s="18" t="s">
        <v>103</v>
      </c>
      <c r="AA1600" s="18" t="s">
        <v>4404</v>
      </c>
      <c r="AB1600" s="19"/>
      <c r="AC1600" s="18"/>
      <c r="AD1600" s="18"/>
      <c r="AE1600" s="18"/>
      <c r="AF1600" s="18"/>
      <c r="AG1600" s="18"/>
      <c r="AH1600" s="18"/>
      <c r="AI1600" s="28"/>
      <c r="AJ1600" s="28"/>
      <c r="AK1600" s="28"/>
      <c r="AL1600" s="28"/>
      <c r="AM1600" s="28"/>
    </row>
    <row r="1601" spans="1:39" s="55" customFormat="1" x14ac:dyDescent="0.25">
      <c r="A1601" s="38">
        <v>10547</v>
      </c>
      <c r="B1601" s="18">
        <v>10547</v>
      </c>
      <c r="C1601" s="22" t="s">
        <v>4407</v>
      </c>
      <c r="D1601" s="45" t="s">
        <v>4203</v>
      </c>
      <c r="E1601" s="34" t="s">
        <v>102</v>
      </c>
      <c r="F1601" s="30">
        <v>0</v>
      </c>
      <c r="G1601" s="30" t="s">
        <v>99</v>
      </c>
      <c r="H1601" s="18" t="s">
        <v>42</v>
      </c>
      <c r="I1601" s="22" t="s">
        <v>4189</v>
      </c>
      <c r="J1601" s="30" t="b">
        <v>0</v>
      </c>
      <c r="K1601" s="18" t="s">
        <v>103</v>
      </c>
      <c r="L1601" s="18">
        <v>1</v>
      </c>
      <c r="M1601" s="18">
        <v>0</v>
      </c>
      <c r="N1601" s="18">
        <v>0</v>
      </c>
      <c r="O1601" s="30" t="s">
        <v>100</v>
      </c>
      <c r="P1601" s="18"/>
      <c r="Q1601" s="19"/>
      <c r="R1601" s="18">
        <v>1752</v>
      </c>
      <c r="S1601" s="18">
        <v>10547</v>
      </c>
      <c r="T1601" s="18">
        <v>10547</v>
      </c>
      <c r="U1601" s="18">
        <v>1</v>
      </c>
      <c r="V1601" s="18" t="s">
        <v>47</v>
      </c>
      <c r="W1601" s="18" t="s">
        <v>4408</v>
      </c>
      <c r="X1601" s="18" t="s">
        <v>144</v>
      </c>
      <c r="Y1601" s="18" t="s">
        <v>103</v>
      </c>
      <c r="Z1601" s="18" t="s">
        <v>103</v>
      </c>
      <c r="AA1601" s="18" t="s">
        <v>103</v>
      </c>
      <c r="AB1601" s="19"/>
      <c r="AC1601" s="18"/>
      <c r="AD1601" s="18"/>
      <c r="AE1601" s="18"/>
      <c r="AF1601" s="18"/>
      <c r="AG1601" s="18"/>
      <c r="AH1601" s="18"/>
      <c r="AI1601" s="28"/>
      <c r="AJ1601" s="28"/>
      <c r="AK1601" s="28"/>
      <c r="AL1601" s="28"/>
      <c r="AM1601" s="28"/>
    </row>
    <row r="1602" spans="1:39" s="55" customFormat="1" x14ac:dyDescent="0.25">
      <c r="A1602" s="38">
        <v>10548</v>
      </c>
      <c r="B1602" s="18">
        <v>10548</v>
      </c>
      <c r="C1602" s="22" t="s">
        <v>4405</v>
      </c>
      <c r="D1602" s="45" t="s">
        <v>4203</v>
      </c>
      <c r="E1602" s="34" t="s">
        <v>102</v>
      </c>
      <c r="F1602" s="30">
        <v>0</v>
      </c>
      <c r="G1602" s="30" t="s">
        <v>99</v>
      </c>
      <c r="H1602" s="18" t="s">
        <v>42</v>
      </c>
      <c r="I1602" s="22" t="s">
        <v>3967</v>
      </c>
      <c r="J1602" s="30" t="b">
        <v>0</v>
      </c>
      <c r="K1602" s="18" t="s">
        <v>103</v>
      </c>
      <c r="L1602" s="18">
        <v>1</v>
      </c>
      <c r="M1602" s="18">
        <v>0</v>
      </c>
      <c r="N1602" s="18">
        <v>0</v>
      </c>
      <c r="O1602" s="30" t="s">
        <v>100</v>
      </c>
      <c r="P1602" s="18"/>
      <c r="Q1602" s="19"/>
      <c r="R1602" s="18">
        <v>1751</v>
      </c>
      <c r="S1602" s="18">
        <v>10548</v>
      </c>
      <c r="T1602" s="18">
        <v>10548</v>
      </c>
      <c r="U1602" s="18">
        <v>1</v>
      </c>
      <c r="V1602" s="18" t="s">
        <v>47</v>
      </c>
      <c r="W1602" s="18" t="s">
        <v>4406</v>
      </c>
      <c r="X1602" s="18" t="s">
        <v>144</v>
      </c>
      <c r="Y1602" s="18" t="s">
        <v>103</v>
      </c>
      <c r="Z1602" s="18" t="s">
        <v>103</v>
      </c>
      <c r="AA1602" s="18" t="s">
        <v>103</v>
      </c>
      <c r="AB1602" s="19"/>
      <c r="AC1602" s="18"/>
      <c r="AD1602" s="18"/>
      <c r="AE1602" s="18"/>
      <c r="AF1602" s="18"/>
      <c r="AG1602" s="18"/>
      <c r="AH1602" s="18"/>
      <c r="AI1602" s="28"/>
      <c r="AJ1602" s="28"/>
      <c r="AK1602" s="28"/>
      <c r="AL1602" s="28"/>
      <c r="AM1602" s="28"/>
    </row>
    <row r="1603" spans="1:39" s="55" customFormat="1" x14ac:dyDescent="0.25">
      <c r="A1603" s="59"/>
      <c r="B1603" s="27"/>
      <c r="C1603" s="26"/>
      <c r="D1603" s="48"/>
      <c r="E1603" s="37"/>
      <c r="F1603" s="32"/>
      <c r="G1603" s="32"/>
      <c r="H1603" s="27"/>
      <c r="I1603" s="26"/>
      <c r="J1603" s="32"/>
      <c r="K1603" s="27"/>
      <c r="L1603" s="27"/>
      <c r="M1603" s="27"/>
      <c r="N1603" s="27"/>
      <c r="O1603" s="32"/>
      <c r="P1603" s="27"/>
      <c r="Q1603" s="28"/>
      <c r="R1603" s="27"/>
      <c r="S1603" s="27"/>
      <c r="T1603" s="27"/>
      <c r="U1603" s="27"/>
      <c r="V1603" s="27"/>
      <c r="W1603" s="27"/>
      <c r="X1603" s="27"/>
      <c r="Y1603" s="27"/>
      <c r="Z1603" s="27"/>
      <c r="AA1603" s="27"/>
      <c r="AB1603" s="28"/>
      <c r="AC1603" s="27"/>
      <c r="AD1603" s="27"/>
      <c r="AE1603" s="27"/>
      <c r="AF1603" s="27"/>
      <c r="AG1603" s="27"/>
      <c r="AH1603" s="27"/>
      <c r="AI1603" s="28"/>
      <c r="AJ1603" s="28"/>
      <c r="AK1603" s="28"/>
      <c r="AL1603" s="28"/>
      <c r="AM1603" s="28"/>
    </row>
    <row r="1604" spans="1:39" s="55" customFormat="1" x14ac:dyDescent="0.25">
      <c r="A1604" s="38">
        <v>10610</v>
      </c>
      <c r="B1604" s="18">
        <v>10610</v>
      </c>
      <c r="C1604" s="22" t="s">
        <v>4289</v>
      </c>
      <c r="D1604" s="45" t="s">
        <v>101</v>
      </c>
      <c r="E1604" s="34" t="s">
        <v>102</v>
      </c>
      <c r="F1604" s="30">
        <v>1</v>
      </c>
      <c r="G1604" s="30" t="s">
        <v>99</v>
      </c>
      <c r="H1604" s="18" t="s">
        <v>552</v>
      </c>
      <c r="I1604" s="22" t="s">
        <v>4289</v>
      </c>
      <c r="J1604" s="30" t="b">
        <v>0</v>
      </c>
      <c r="K1604" s="18" t="s">
        <v>103</v>
      </c>
      <c r="L1604" s="18">
        <v>1</v>
      </c>
      <c r="M1604" s="18">
        <v>0</v>
      </c>
      <c r="N1604" s="18">
        <v>0</v>
      </c>
      <c r="O1604" s="30" t="s">
        <v>100</v>
      </c>
      <c r="P1604" s="18"/>
      <c r="Q1604" s="19"/>
      <c r="R1604" s="18">
        <v>1698</v>
      </c>
      <c r="S1604" s="18">
        <v>10610</v>
      </c>
      <c r="T1604" s="18">
        <v>10610</v>
      </c>
      <c r="U1604" s="18">
        <v>8</v>
      </c>
      <c r="V1604" s="18" t="s">
        <v>481</v>
      </c>
      <c r="W1604" s="18" t="s">
        <v>3740</v>
      </c>
      <c r="X1604" s="18" t="s">
        <v>103</v>
      </c>
      <c r="Y1604" s="18" t="s">
        <v>103</v>
      </c>
      <c r="Z1604" s="18" t="s">
        <v>103</v>
      </c>
      <c r="AA1604" s="18" t="s">
        <v>103</v>
      </c>
      <c r="AB1604" s="19"/>
      <c r="AC1604" s="18"/>
      <c r="AD1604" s="18"/>
      <c r="AE1604" s="18"/>
      <c r="AF1604" s="18"/>
      <c r="AG1604" s="18"/>
      <c r="AH1604" s="18"/>
      <c r="AI1604" s="28"/>
      <c r="AJ1604" s="28"/>
      <c r="AK1604" s="28"/>
      <c r="AL1604" s="28"/>
      <c r="AM1604" s="28"/>
    </row>
    <row r="1605" spans="1:39" s="55" customFormat="1" x14ac:dyDescent="0.25">
      <c r="A1605" s="38">
        <v>10611</v>
      </c>
      <c r="B1605" s="18">
        <v>10611</v>
      </c>
      <c r="C1605" s="22" t="s">
        <v>4292</v>
      </c>
      <c r="D1605" s="45" t="s">
        <v>4290</v>
      </c>
      <c r="E1605" s="34" t="s">
        <v>98</v>
      </c>
      <c r="F1605" s="30">
        <v>0</v>
      </c>
      <c r="G1605" s="30" t="s">
        <v>99</v>
      </c>
      <c r="H1605" s="18" t="s">
        <v>475</v>
      </c>
      <c r="I1605" s="22" t="s">
        <v>4119</v>
      </c>
      <c r="J1605" s="30" t="b">
        <v>0</v>
      </c>
      <c r="K1605" s="18" t="s">
        <v>103</v>
      </c>
      <c r="L1605" s="18">
        <v>1</v>
      </c>
      <c r="M1605" s="18">
        <v>0</v>
      </c>
      <c r="N1605" s="18">
        <v>0</v>
      </c>
      <c r="O1605" s="30" t="s">
        <v>100</v>
      </c>
      <c r="P1605" s="18"/>
      <c r="Q1605" s="19"/>
      <c r="R1605" s="18">
        <v>1698</v>
      </c>
      <c r="S1605" s="18">
        <v>10611</v>
      </c>
      <c r="T1605" s="18">
        <v>10611</v>
      </c>
      <c r="U1605" s="18">
        <v>3</v>
      </c>
      <c r="V1605" s="18" t="s">
        <v>31</v>
      </c>
      <c r="W1605" s="18" t="s">
        <v>4291</v>
      </c>
      <c r="X1605" s="18" t="s">
        <v>103</v>
      </c>
      <c r="Y1605" s="18" t="s">
        <v>103</v>
      </c>
      <c r="Z1605" s="18" t="s">
        <v>103</v>
      </c>
      <c r="AA1605" s="18" t="s">
        <v>4293</v>
      </c>
      <c r="AB1605" s="19"/>
      <c r="AC1605" s="18"/>
      <c r="AD1605" s="18"/>
      <c r="AE1605" s="18"/>
      <c r="AF1605" s="18"/>
      <c r="AG1605" s="18"/>
      <c r="AH1605" s="18"/>
      <c r="AI1605" s="28"/>
      <c r="AJ1605" s="28"/>
      <c r="AK1605" s="28"/>
      <c r="AL1605" s="28"/>
      <c r="AM1605" s="28"/>
    </row>
    <row r="1606" spans="1:39" s="55" customFormat="1" x14ac:dyDescent="0.25">
      <c r="A1606" s="38">
        <v>10612</v>
      </c>
      <c r="B1606" s="18">
        <v>10612</v>
      </c>
      <c r="C1606" s="22" t="s">
        <v>4295</v>
      </c>
      <c r="D1606" s="45" t="s">
        <v>4290</v>
      </c>
      <c r="E1606" s="34" t="s">
        <v>98</v>
      </c>
      <c r="F1606" s="30">
        <v>0</v>
      </c>
      <c r="G1606" s="30" t="s">
        <v>99</v>
      </c>
      <c r="H1606" s="18" t="s">
        <v>8</v>
      </c>
      <c r="I1606" s="22" t="s">
        <v>2802</v>
      </c>
      <c r="J1606" s="30" t="b">
        <v>0</v>
      </c>
      <c r="K1606" s="18" t="s">
        <v>103</v>
      </c>
      <c r="L1606" s="18">
        <v>1</v>
      </c>
      <c r="M1606" s="18">
        <v>0</v>
      </c>
      <c r="N1606" s="18">
        <v>0</v>
      </c>
      <c r="O1606" s="30" t="s">
        <v>100</v>
      </c>
      <c r="P1606" s="18"/>
      <c r="Q1606" s="19"/>
      <c r="R1606" s="18">
        <v>1699</v>
      </c>
      <c r="S1606" s="18">
        <v>10612</v>
      </c>
      <c r="T1606" s="18">
        <v>10612</v>
      </c>
      <c r="U1606" s="18">
        <v>7</v>
      </c>
      <c r="V1606" s="18" t="s">
        <v>26</v>
      </c>
      <c r="W1606" s="18" t="s">
        <v>4294</v>
      </c>
      <c r="X1606" s="18" t="s">
        <v>103</v>
      </c>
      <c r="Y1606" s="18" t="s">
        <v>103</v>
      </c>
      <c r="Z1606" s="18" t="s">
        <v>103</v>
      </c>
      <c r="AA1606" s="18" t="s">
        <v>4282</v>
      </c>
      <c r="AB1606" s="19"/>
      <c r="AC1606" s="18"/>
      <c r="AD1606" s="18"/>
      <c r="AE1606" s="18"/>
      <c r="AF1606" s="18"/>
      <c r="AG1606" s="18"/>
      <c r="AH1606" s="18"/>
      <c r="AI1606" s="28"/>
      <c r="AJ1606" s="28"/>
      <c r="AK1606" s="28"/>
      <c r="AL1606" s="28"/>
      <c r="AM1606" s="28"/>
    </row>
    <row r="1607" spans="1:39" s="55" customFormat="1" x14ac:dyDescent="0.25">
      <c r="A1607" s="38">
        <v>10613</v>
      </c>
      <c r="B1607" s="18">
        <v>10613</v>
      </c>
      <c r="C1607" s="22" t="s">
        <v>4297</v>
      </c>
      <c r="D1607" s="45" t="s">
        <v>4290</v>
      </c>
      <c r="E1607" s="34" t="s">
        <v>98</v>
      </c>
      <c r="F1607" s="30">
        <v>0</v>
      </c>
      <c r="G1607" s="30" t="s">
        <v>99</v>
      </c>
      <c r="H1607" s="18" t="s">
        <v>359</v>
      </c>
      <c r="I1607" s="22" t="s">
        <v>4287</v>
      </c>
      <c r="J1607" s="30" t="b">
        <v>1</v>
      </c>
      <c r="K1607" s="18" t="s">
        <v>4288</v>
      </c>
      <c r="L1607" s="18">
        <v>1</v>
      </c>
      <c r="M1607" s="18">
        <v>0</v>
      </c>
      <c r="N1607" s="18">
        <v>0</v>
      </c>
      <c r="O1607" s="30" t="s">
        <v>100</v>
      </c>
      <c r="P1607" s="18"/>
      <c r="Q1607" s="19"/>
      <c r="R1607" s="18">
        <v>1700</v>
      </c>
      <c r="S1607" s="18">
        <v>10613</v>
      </c>
      <c r="T1607" s="18">
        <v>10613</v>
      </c>
      <c r="U1607" s="18">
        <v>6</v>
      </c>
      <c r="V1607" s="18" t="s">
        <v>359</v>
      </c>
      <c r="W1607" s="18" t="s">
        <v>4296</v>
      </c>
      <c r="X1607" s="18" t="s">
        <v>3619</v>
      </c>
      <c r="Y1607" s="18" t="s">
        <v>103</v>
      </c>
      <c r="Z1607" s="18" t="s">
        <v>103</v>
      </c>
      <c r="AA1607" s="18" t="s">
        <v>103</v>
      </c>
      <c r="AB1607" s="19"/>
      <c r="AC1607" s="18"/>
      <c r="AD1607" s="18"/>
      <c r="AE1607" s="18"/>
      <c r="AF1607" s="18"/>
      <c r="AG1607" s="18"/>
      <c r="AH1607" s="18"/>
      <c r="AI1607" s="28"/>
      <c r="AJ1607" s="28"/>
      <c r="AK1607" s="28"/>
      <c r="AL1607" s="28"/>
      <c r="AM1607" s="28"/>
    </row>
    <row r="1608" spans="1:39" s="55" customFormat="1" x14ac:dyDescent="0.25">
      <c r="A1608" s="38">
        <v>10614</v>
      </c>
      <c r="B1608" s="18">
        <v>10614</v>
      </c>
      <c r="C1608" s="22" t="s">
        <v>4298</v>
      </c>
      <c r="D1608" s="45" t="s">
        <v>4290</v>
      </c>
      <c r="E1608" s="34" t="s">
        <v>102</v>
      </c>
      <c r="F1608" s="30">
        <v>0</v>
      </c>
      <c r="G1608" s="30" t="s">
        <v>99</v>
      </c>
      <c r="H1608" s="18" t="s">
        <v>41</v>
      </c>
      <c r="I1608" s="22" t="s">
        <v>4299</v>
      </c>
      <c r="J1608" s="30" t="b">
        <v>1</v>
      </c>
      <c r="K1608" s="18" t="s">
        <v>4300</v>
      </c>
      <c r="L1608" s="18">
        <v>1</v>
      </c>
      <c r="M1608" s="18">
        <v>0</v>
      </c>
      <c r="N1608" s="18">
        <v>0</v>
      </c>
      <c r="O1608" s="30" t="s">
        <v>100</v>
      </c>
      <c r="P1608" s="18"/>
      <c r="Q1608" s="19"/>
      <c r="R1608" s="18">
        <v>1701</v>
      </c>
      <c r="S1608" s="18">
        <v>10614</v>
      </c>
      <c r="T1608" s="18">
        <v>10614</v>
      </c>
      <c r="U1608" s="18">
        <v>1</v>
      </c>
      <c r="V1608" s="18" t="s">
        <v>47</v>
      </c>
      <c r="W1608" s="18" t="s">
        <v>4301</v>
      </c>
      <c r="X1608" s="18" t="s">
        <v>157</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10615</v>
      </c>
      <c r="B1609" s="18">
        <v>10615</v>
      </c>
      <c r="C1609" s="22" t="s">
        <v>4307</v>
      </c>
      <c r="D1609" s="45" t="s">
        <v>4302</v>
      </c>
      <c r="E1609" s="34" t="s">
        <v>102</v>
      </c>
      <c r="F1609" s="30">
        <v>0</v>
      </c>
      <c r="G1609" s="30" t="s">
        <v>99</v>
      </c>
      <c r="H1609" s="18" t="s">
        <v>1802</v>
      </c>
      <c r="I1609" s="22" t="s">
        <v>4308</v>
      </c>
      <c r="J1609" s="30" t="b">
        <v>0</v>
      </c>
      <c r="K1609" s="18" t="s">
        <v>103</v>
      </c>
      <c r="L1609" s="18">
        <v>1</v>
      </c>
      <c r="M1609" s="18">
        <v>0</v>
      </c>
      <c r="N1609" s="18">
        <v>0</v>
      </c>
      <c r="O1609" s="30" t="s">
        <v>100</v>
      </c>
      <c r="P1609" s="18"/>
      <c r="Q1609" s="19"/>
      <c r="R1609" s="18">
        <v>1702</v>
      </c>
      <c r="S1609" s="18">
        <v>10615</v>
      </c>
      <c r="T1609" s="18">
        <v>10615</v>
      </c>
      <c r="U1609" s="18">
        <v>9</v>
      </c>
      <c r="V1609" s="18" t="s">
        <v>606</v>
      </c>
      <c r="W1609" s="18" t="s">
        <v>1802</v>
      </c>
      <c r="X1609" s="18" t="s">
        <v>606</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1358</v>
      </c>
      <c r="B1610" s="18">
        <v>1355</v>
      </c>
      <c r="C1610" s="22" t="s">
        <v>4309</v>
      </c>
      <c r="D1610" s="45" t="s">
        <v>4303</v>
      </c>
      <c r="E1610" s="34" t="s">
        <v>102</v>
      </c>
      <c r="F1610" s="30">
        <v>0</v>
      </c>
      <c r="G1610" s="30" t="s">
        <v>639</v>
      </c>
      <c r="H1610" s="18" t="s">
        <v>1795</v>
      </c>
      <c r="I1610" s="22" t="s">
        <v>4309</v>
      </c>
      <c r="J1610" s="30" t="b">
        <v>0</v>
      </c>
      <c r="K1610" s="18" t="s">
        <v>103</v>
      </c>
      <c r="L1610" s="18">
        <v>1</v>
      </c>
      <c r="M1610" s="18">
        <v>0</v>
      </c>
      <c r="N1610" s="18">
        <v>0</v>
      </c>
      <c r="O1610" s="30" t="s">
        <v>100</v>
      </c>
      <c r="P1610" s="18"/>
      <c r="Q1610" s="19"/>
      <c r="R1610" s="18">
        <v>1719</v>
      </c>
      <c r="S1610" s="18">
        <v>1358</v>
      </c>
      <c r="T1610" s="18">
        <v>1355</v>
      </c>
      <c r="U1610" s="18">
        <v>9</v>
      </c>
      <c r="V1610" s="18" t="s">
        <v>606</v>
      </c>
      <c r="W1610" s="18" t="s">
        <v>1795</v>
      </c>
      <c r="X1610" s="18" t="s">
        <v>606</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1359</v>
      </c>
      <c r="B1611" s="18">
        <v>1356</v>
      </c>
      <c r="C1611" s="22" t="s">
        <v>4310</v>
      </c>
      <c r="D1611" s="45" t="s">
        <v>4303</v>
      </c>
      <c r="E1611" s="34" t="s">
        <v>102</v>
      </c>
      <c r="F1611" s="30">
        <v>0</v>
      </c>
      <c r="G1611" s="30" t="s">
        <v>639</v>
      </c>
      <c r="H1611" s="18" t="s">
        <v>1794</v>
      </c>
      <c r="I1611" s="22" t="s">
        <v>4310</v>
      </c>
      <c r="J1611" s="30" t="b">
        <v>0</v>
      </c>
      <c r="K1611" s="18" t="s">
        <v>103</v>
      </c>
      <c r="L1611" s="18">
        <v>1</v>
      </c>
      <c r="M1611" s="18">
        <v>0</v>
      </c>
      <c r="N1611" s="18">
        <v>0</v>
      </c>
      <c r="O1611" s="30" t="s">
        <v>100</v>
      </c>
      <c r="P1611" s="18"/>
      <c r="Q1611" s="19"/>
      <c r="R1611" s="18">
        <v>1719</v>
      </c>
      <c r="S1611" s="18">
        <v>1359</v>
      </c>
      <c r="T1611" s="18">
        <v>1356</v>
      </c>
      <c r="U1611" s="18">
        <v>9</v>
      </c>
      <c r="V1611" s="18" t="s">
        <v>606</v>
      </c>
      <c r="W1611" s="18" t="s">
        <v>1794</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1360</v>
      </c>
      <c r="B1612" s="18">
        <v>1357</v>
      </c>
      <c r="C1612" s="22" t="s">
        <v>4311</v>
      </c>
      <c r="D1612" s="45" t="s">
        <v>4304</v>
      </c>
      <c r="E1612" s="34" t="s">
        <v>102</v>
      </c>
      <c r="F1612" s="30">
        <v>0</v>
      </c>
      <c r="G1612" s="30" t="s">
        <v>639</v>
      </c>
      <c r="H1612" s="18" t="s">
        <v>1857</v>
      </c>
      <c r="I1612" s="22" t="s">
        <v>4311</v>
      </c>
      <c r="J1612" s="30" t="b">
        <v>1</v>
      </c>
      <c r="K1612" s="18" t="s">
        <v>563</v>
      </c>
      <c r="L1612" s="18">
        <v>1</v>
      </c>
      <c r="M1612" s="18">
        <v>0</v>
      </c>
      <c r="N1612" s="18">
        <v>0</v>
      </c>
      <c r="O1612" s="30" t="s">
        <v>100</v>
      </c>
      <c r="P1612" s="18"/>
      <c r="Q1612" s="19"/>
      <c r="R1612" s="18">
        <v>1719</v>
      </c>
      <c r="S1612" s="18">
        <v>1360</v>
      </c>
      <c r="T1612" s="18">
        <v>1357</v>
      </c>
      <c r="U1612" s="18">
        <v>5</v>
      </c>
      <c r="V1612" s="18" t="s">
        <v>39</v>
      </c>
      <c r="W1612" s="18" t="s">
        <v>1857</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1361</v>
      </c>
      <c r="B1613" s="18">
        <v>1358</v>
      </c>
      <c r="C1613" s="22" t="s">
        <v>4312</v>
      </c>
      <c r="D1613" s="45" t="s">
        <v>4304</v>
      </c>
      <c r="E1613" s="34" t="s">
        <v>102</v>
      </c>
      <c r="F1613" s="30">
        <v>0</v>
      </c>
      <c r="G1613" s="30" t="s">
        <v>639</v>
      </c>
      <c r="H1613" s="18" t="s">
        <v>1808</v>
      </c>
      <c r="I1613" s="22" t="s">
        <v>4312</v>
      </c>
      <c r="J1613" s="30" t="b">
        <v>1</v>
      </c>
      <c r="K1613" s="18" t="s">
        <v>1998</v>
      </c>
      <c r="L1613" s="18">
        <v>1</v>
      </c>
      <c r="M1613" s="18">
        <v>0</v>
      </c>
      <c r="N1613" s="18">
        <v>0</v>
      </c>
      <c r="O1613" s="30" t="s">
        <v>100</v>
      </c>
      <c r="P1613" s="18"/>
      <c r="Q1613" s="19"/>
      <c r="R1613" s="18">
        <v>1719</v>
      </c>
      <c r="S1613" s="18">
        <v>1361</v>
      </c>
      <c r="T1613" s="18">
        <v>1358</v>
      </c>
      <c r="U1613" s="18">
        <v>5</v>
      </c>
      <c r="V1613" s="18" t="s">
        <v>39</v>
      </c>
      <c r="W1613" s="18" t="s">
        <v>1808</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1362</v>
      </c>
      <c r="B1614" s="18">
        <v>1359</v>
      </c>
      <c r="C1614" s="22" t="s">
        <v>4313</v>
      </c>
      <c r="D1614" s="45" t="s">
        <v>4304</v>
      </c>
      <c r="E1614" s="34" t="s">
        <v>102</v>
      </c>
      <c r="F1614" s="30">
        <v>0</v>
      </c>
      <c r="G1614" s="30" t="s">
        <v>639</v>
      </c>
      <c r="H1614" s="18" t="s">
        <v>1809</v>
      </c>
      <c r="I1614" s="22" t="s">
        <v>4313</v>
      </c>
      <c r="J1614" s="30" t="b">
        <v>1</v>
      </c>
      <c r="K1614" s="18" t="s">
        <v>1878</v>
      </c>
      <c r="L1614" s="18">
        <v>1</v>
      </c>
      <c r="M1614" s="18">
        <v>0</v>
      </c>
      <c r="N1614" s="18">
        <v>0</v>
      </c>
      <c r="O1614" s="30" t="s">
        <v>100</v>
      </c>
      <c r="P1614" s="18"/>
      <c r="Q1614" s="19"/>
      <c r="R1614" s="18">
        <v>1719</v>
      </c>
      <c r="S1614" s="18">
        <v>1362</v>
      </c>
      <c r="T1614" s="18">
        <v>1359</v>
      </c>
      <c r="U1614" s="18">
        <v>5</v>
      </c>
      <c r="V1614" s="18" t="s">
        <v>39</v>
      </c>
      <c r="W1614" s="18" t="s">
        <v>1809</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1363</v>
      </c>
      <c r="B1615" s="18">
        <v>1360</v>
      </c>
      <c r="C1615" s="22" t="s">
        <v>4314</v>
      </c>
      <c r="D1615" s="45" t="s">
        <v>4304</v>
      </c>
      <c r="E1615" s="34" t="s">
        <v>102</v>
      </c>
      <c r="F1615" s="30">
        <v>0</v>
      </c>
      <c r="G1615" s="30" t="s">
        <v>639</v>
      </c>
      <c r="H1615" s="18" t="s">
        <v>1810</v>
      </c>
      <c r="I1615" s="22" t="s">
        <v>4314</v>
      </c>
      <c r="J1615" s="30" t="b">
        <v>1</v>
      </c>
      <c r="K1615" s="18" t="s">
        <v>2001</v>
      </c>
      <c r="L1615" s="18">
        <v>1</v>
      </c>
      <c r="M1615" s="18">
        <v>0</v>
      </c>
      <c r="N1615" s="18">
        <v>0</v>
      </c>
      <c r="O1615" s="30" t="s">
        <v>100</v>
      </c>
      <c r="P1615" s="18"/>
      <c r="Q1615" s="19"/>
      <c r="R1615" s="18">
        <v>1719</v>
      </c>
      <c r="S1615" s="18">
        <v>1363</v>
      </c>
      <c r="T1615" s="18">
        <v>1360</v>
      </c>
      <c r="U1615" s="18">
        <v>5</v>
      </c>
      <c r="V1615" s="18" t="s">
        <v>39</v>
      </c>
      <c r="W1615" s="18" t="s">
        <v>1810</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1364</v>
      </c>
      <c r="B1616" s="18">
        <v>1361</v>
      </c>
      <c r="C1616" s="22" t="s">
        <v>4315</v>
      </c>
      <c r="D1616" s="45" t="s">
        <v>4304</v>
      </c>
      <c r="E1616" s="34" t="s">
        <v>102</v>
      </c>
      <c r="F1616" s="30">
        <v>0</v>
      </c>
      <c r="G1616" s="30" t="s">
        <v>639</v>
      </c>
      <c r="H1616" s="18" t="s">
        <v>1811</v>
      </c>
      <c r="I1616" s="22" t="s">
        <v>4315</v>
      </c>
      <c r="J1616" s="30" t="b">
        <v>1</v>
      </c>
      <c r="K1616" s="18" t="s">
        <v>1909</v>
      </c>
      <c r="L1616" s="18">
        <v>1</v>
      </c>
      <c r="M1616" s="18">
        <v>0</v>
      </c>
      <c r="N1616" s="18">
        <v>0</v>
      </c>
      <c r="O1616" s="30" t="s">
        <v>100</v>
      </c>
      <c r="P1616" s="18"/>
      <c r="Q1616" s="19"/>
      <c r="R1616" s="18">
        <v>1719</v>
      </c>
      <c r="S1616" s="18">
        <v>1364</v>
      </c>
      <c r="T1616" s="18">
        <v>1361</v>
      </c>
      <c r="U1616" s="18">
        <v>5</v>
      </c>
      <c r="V1616" s="18" t="s">
        <v>39</v>
      </c>
      <c r="W1616" s="18" t="s">
        <v>1811</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1365</v>
      </c>
      <c r="B1617" s="18">
        <v>1362</v>
      </c>
      <c r="C1617" s="22" t="s">
        <v>4316</v>
      </c>
      <c r="D1617" s="45" t="s">
        <v>4304</v>
      </c>
      <c r="E1617" s="34" t="s">
        <v>102</v>
      </c>
      <c r="F1617" s="30">
        <v>0</v>
      </c>
      <c r="G1617" s="30" t="s">
        <v>639</v>
      </c>
      <c r="H1617" s="18" t="s">
        <v>1812</v>
      </c>
      <c r="I1617" s="22" t="s">
        <v>4316</v>
      </c>
      <c r="J1617" s="30" t="b">
        <v>1</v>
      </c>
      <c r="K1617" s="18" t="s">
        <v>1910</v>
      </c>
      <c r="L1617" s="18">
        <v>1</v>
      </c>
      <c r="M1617" s="18">
        <v>0</v>
      </c>
      <c r="N1617" s="18">
        <v>0</v>
      </c>
      <c r="O1617" s="30" t="s">
        <v>100</v>
      </c>
      <c r="P1617" s="18"/>
      <c r="Q1617" s="19"/>
      <c r="R1617" s="18">
        <v>1719</v>
      </c>
      <c r="S1617" s="18">
        <v>1365</v>
      </c>
      <c r="T1617" s="18">
        <v>1362</v>
      </c>
      <c r="U1617" s="18">
        <v>5</v>
      </c>
      <c r="V1617" s="18" t="s">
        <v>39</v>
      </c>
      <c r="W1617" s="18" t="s">
        <v>1812</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1366</v>
      </c>
      <c r="B1618" s="18">
        <v>1363</v>
      </c>
      <c r="C1618" s="22" t="s">
        <v>4317</v>
      </c>
      <c r="D1618" s="45" t="s">
        <v>4304</v>
      </c>
      <c r="E1618" s="34" t="s">
        <v>102</v>
      </c>
      <c r="F1618" s="30">
        <v>0</v>
      </c>
      <c r="G1618" s="30" t="s">
        <v>639</v>
      </c>
      <c r="H1618" s="18" t="s">
        <v>1813</v>
      </c>
      <c r="I1618" s="22" t="s">
        <v>4317</v>
      </c>
      <c r="J1618" s="30" t="b">
        <v>1</v>
      </c>
      <c r="K1618" s="18" t="s">
        <v>1837</v>
      </c>
      <c r="L1618" s="18">
        <v>1</v>
      </c>
      <c r="M1618" s="18">
        <v>0</v>
      </c>
      <c r="N1618" s="18">
        <v>0</v>
      </c>
      <c r="O1618" s="30" t="s">
        <v>100</v>
      </c>
      <c r="P1618" s="18"/>
      <c r="Q1618" s="19"/>
      <c r="R1618" s="18">
        <v>1719</v>
      </c>
      <c r="S1618" s="18">
        <v>1366</v>
      </c>
      <c r="T1618" s="18">
        <v>1363</v>
      </c>
      <c r="U1618" s="18">
        <v>5</v>
      </c>
      <c r="V1618" s="18" t="s">
        <v>39</v>
      </c>
      <c r="W1618" s="18" t="s">
        <v>1813</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1367</v>
      </c>
      <c r="B1619" s="18">
        <v>1364</v>
      </c>
      <c r="C1619" s="22" t="s">
        <v>4318</v>
      </c>
      <c r="D1619" s="45" t="s">
        <v>4304</v>
      </c>
      <c r="E1619" s="34" t="s">
        <v>102</v>
      </c>
      <c r="F1619" s="30">
        <v>0</v>
      </c>
      <c r="G1619" s="30" t="s">
        <v>639</v>
      </c>
      <c r="H1619" s="18" t="s">
        <v>1860</v>
      </c>
      <c r="I1619" s="22" t="s">
        <v>4318</v>
      </c>
      <c r="J1619" s="30" t="b">
        <v>1</v>
      </c>
      <c r="K1619" s="18" t="s">
        <v>1864</v>
      </c>
      <c r="L1619" s="18">
        <v>1</v>
      </c>
      <c r="M1619" s="18">
        <v>0</v>
      </c>
      <c r="N1619" s="18">
        <v>0</v>
      </c>
      <c r="O1619" s="30" t="s">
        <v>100</v>
      </c>
      <c r="P1619" s="18"/>
      <c r="Q1619" s="19"/>
      <c r="R1619" s="18">
        <v>1719</v>
      </c>
      <c r="S1619" s="18">
        <v>1367</v>
      </c>
      <c r="T1619" s="18">
        <v>1364</v>
      </c>
      <c r="U1619" s="18">
        <v>5</v>
      </c>
      <c r="V1619" s="18" t="s">
        <v>39</v>
      </c>
      <c r="W1619" s="18" t="s">
        <v>1860</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1368</v>
      </c>
      <c r="B1620" s="18">
        <v>1365</v>
      </c>
      <c r="C1620" s="22" t="s">
        <v>4319</v>
      </c>
      <c r="D1620" s="45" t="s">
        <v>4304</v>
      </c>
      <c r="E1620" s="34" t="s">
        <v>102</v>
      </c>
      <c r="F1620" s="30">
        <v>0</v>
      </c>
      <c r="G1620" s="30" t="s">
        <v>639</v>
      </c>
      <c r="H1620" s="18" t="s">
        <v>1861</v>
      </c>
      <c r="I1620" s="22" t="s">
        <v>4319</v>
      </c>
      <c r="J1620" s="30" t="b">
        <v>1</v>
      </c>
      <c r="K1620" s="18" t="s">
        <v>1866</v>
      </c>
      <c r="L1620" s="18">
        <v>1</v>
      </c>
      <c r="M1620" s="18">
        <v>0</v>
      </c>
      <c r="N1620" s="18">
        <v>0</v>
      </c>
      <c r="O1620" s="30" t="s">
        <v>100</v>
      </c>
      <c r="P1620" s="18"/>
      <c r="Q1620" s="19"/>
      <c r="R1620" s="18">
        <v>1719</v>
      </c>
      <c r="S1620" s="18">
        <v>1368</v>
      </c>
      <c r="T1620" s="18">
        <v>1365</v>
      </c>
      <c r="U1620" s="18">
        <v>5</v>
      </c>
      <c r="V1620" s="18" t="s">
        <v>39</v>
      </c>
      <c r="W1620" s="18" t="s">
        <v>1861</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1369</v>
      </c>
      <c r="B1621" s="18">
        <v>1366</v>
      </c>
      <c r="C1621" s="22" t="s">
        <v>4320</v>
      </c>
      <c r="D1621" s="45" t="s">
        <v>4305</v>
      </c>
      <c r="E1621" s="34" t="s">
        <v>102</v>
      </c>
      <c r="F1621" s="30">
        <v>0</v>
      </c>
      <c r="G1621" s="30" t="s">
        <v>639</v>
      </c>
      <c r="H1621" s="18" t="s">
        <v>1820</v>
      </c>
      <c r="I1621" s="22" t="s">
        <v>4320</v>
      </c>
      <c r="J1621" s="30" t="b">
        <v>0</v>
      </c>
      <c r="K1621" s="18" t="s">
        <v>103</v>
      </c>
      <c r="L1621" s="18">
        <v>1</v>
      </c>
      <c r="M1621" s="18">
        <v>0</v>
      </c>
      <c r="N1621" s="18">
        <v>0</v>
      </c>
      <c r="O1621" s="30" t="s">
        <v>100</v>
      </c>
      <c r="P1621" s="18"/>
      <c r="Q1621" s="19"/>
      <c r="R1621" s="18">
        <v>1719</v>
      </c>
      <c r="S1621" s="18">
        <v>1369</v>
      </c>
      <c r="T1621" s="18">
        <v>1366</v>
      </c>
      <c r="U1621" s="18">
        <v>8</v>
      </c>
      <c r="V1621" s="18" t="s">
        <v>481</v>
      </c>
      <c r="W1621" s="18" t="s">
        <v>1820</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1370</v>
      </c>
      <c r="B1622" s="18">
        <v>1367</v>
      </c>
      <c r="C1622" s="22" t="s">
        <v>4321</v>
      </c>
      <c r="D1622" s="45" t="s">
        <v>4306</v>
      </c>
      <c r="E1622" s="34" t="s">
        <v>102</v>
      </c>
      <c r="F1622" s="30">
        <v>0</v>
      </c>
      <c r="G1622" s="30" t="s">
        <v>639</v>
      </c>
      <c r="H1622" s="18" t="s">
        <v>1821</v>
      </c>
      <c r="I1622" s="22" t="s">
        <v>4321</v>
      </c>
      <c r="J1622" s="30" t="b">
        <v>0</v>
      </c>
      <c r="K1622" s="18" t="s">
        <v>103</v>
      </c>
      <c r="L1622" s="18">
        <v>1</v>
      </c>
      <c r="M1622" s="18">
        <v>0</v>
      </c>
      <c r="N1622" s="18">
        <v>0</v>
      </c>
      <c r="O1622" s="30" t="s">
        <v>100</v>
      </c>
      <c r="P1622" s="18"/>
      <c r="Q1622" s="19"/>
      <c r="R1622" s="18">
        <v>1719</v>
      </c>
      <c r="S1622" s="18">
        <v>1370</v>
      </c>
      <c r="T1622" s="18">
        <v>1367</v>
      </c>
      <c r="U1622" s="18">
        <v>5</v>
      </c>
      <c r="V1622" s="18" t="s">
        <v>39</v>
      </c>
      <c r="W1622" s="18" t="s">
        <v>1821</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1371</v>
      </c>
      <c r="B1623" s="18">
        <v>1368</v>
      </c>
      <c r="C1623" s="22" t="s">
        <v>4322</v>
      </c>
      <c r="D1623" s="45" t="s">
        <v>4306</v>
      </c>
      <c r="E1623" s="34" t="s">
        <v>102</v>
      </c>
      <c r="F1623" s="30">
        <v>0</v>
      </c>
      <c r="G1623" s="30" t="s">
        <v>639</v>
      </c>
      <c r="H1623" s="18" t="s">
        <v>1822</v>
      </c>
      <c r="I1623" s="22" t="s">
        <v>4322</v>
      </c>
      <c r="J1623" s="30" t="b">
        <v>0</v>
      </c>
      <c r="K1623" s="18" t="s">
        <v>103</v>
      </c>
      <c r="L1623" s="18">
        <v>1</v>
      </c>
      <c r="M1623" s="18">
        <v>0</v>
      </c>
      <c r="N1623" s="18">
        <v>0</v>
      </c>
      <c r="O1623" s="30" t="s">
        <v>100</v>
      </c>
      <c r="P1623" s="18"/>
      <c r="Q1623" s="19"/>
      <c r="R1623" s="18">
        <v>1719</v>
      </c>
      <c r="S1623" s="18">
        <v>1371</v>
      </c>
      <c r="T1623" s="18">
        <v>1368</v>
      </c>
      <c r="U1623" s="18">
        <v>5</v>
      </c>
      <c r="V1623" s="18" t="s">
        <v>39</v>
      </c>
      <c r="W1623" s="18" t="s">
        <v>1822</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1372</v>
      </c>
      <c r="B1624" s="18">
        <v>1369</v>
      </c>
      <c r="C1624" s="22" t="s">
        <v>4323</v>
      </c>
      <c r="D1624" s="45" t="s">
        <v>4306</v>
      </c>
      <c r="E1624" s="34" t="s">
        <v>102</v>
      </c>
      <c r="F1624" s="30">
        <v>0</v>
      </c>
      <c r="G1624" s="30" t="s">
        <v>639</v>
      </c>
      <c r="H1624" s="18" t="s">
        <v>1823</v>
      </c>
      <c r="I1624" s="22" t="s">
        <v>4323</v>
      </c>
      <c r="J1624" s="30" t="b">
        <v>0</v>
      </c>
      <c r="K1624" s="18" t="s">
        <v>103</v>
      </c>
      <c r="L1624" s="18">
        <v>1</v>
      </c>
      <c r="M1624" s="18">
        <v>0</v>
      </c>
      <c r="N1624" s="18">
        <v>0</v>
      </c>
      <c r="O1624" s="30" t="s">
        <v>100</v>
      </c>
      <c r="P1624" s="18"/>
      <c r="Q1624" s="19"/>
      <c r="R1624" s="18">
        <v>1719</v>
      </c>
      <c r="S1624" s="18">
        <v>1372</v>
      </c>
      <c r="T1624" s="18">
        <v>1369</v>
      </c>
      <c r="U1624" s="18">
        <v>8</v>
      </c>
      <c r="V1624" s="18" t="s">
        <v>481</v>
      </c>
      <c r="W1624" s="18" t="s">
        <v>1823</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1373</v>
      </c>
      <c r="B1625" s="18">
        <v>1370</v>
      </c>
      <c r="C1625" s="22" t="s">
        <v>4324</v>
      </c>
      <c r="D1625" s="45" t="s">
        <v>4305</v>
      </c>
      <c r="E1625" s="34" t="s">
        <v>102</v>
      </c>
      <c r="F1625" s="30">
        <v>0</v>
      </c>
      <c r="G1625" s="30" t="s">
        <v>639</v>
      </c>
      <c r="H1625" s="18" t="s">
        <v>1824</v>
      </c>
      <c r="I1625" s="22" t="s">
        <v>4324</v>
      </c>
      <c r="J1625" s="30" t="b">
        <v>0</v>
      </c>
      <c r="K1625" s="18" t="s">
        <v>103</v>
      </c>
      <c r="L1625" s="18">
        <v>1</v>
      </c>
      <c r="M1625" s="18">
        <v>0</v>
      </c>
      <c r="N1625" s="18">
        <v>0</v>
      </c>
      <c r="O1625" s="30" t="s">
        <v>100</v>
      </c>
      <c r="P1625" s="18"/>
      <c r="Q1625" s="19"/>
      <c r="R1625" s="18">
        <v>1719</v>
      </c>
      <c r="S1625" s="18">
        <v>1373</v>
      </c>
      <c r="T1625" s="18">
        <v>1370</v>
      </c>
      <c r="U1625" s="18">
        <v>5</v>
      </c>
      <c r="V1625" s="18" t="s">
        <v>39</v>
      </c>
      <c r="W1625" s="18" t="s">
        <v>1824</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1374</v>
      </c>
      <c r="B1626" s="18">
        <v>1371</v>
      </c>
      <c r="C1626" s="22" t="s">
        <v>4326</v>
      </c>
      <c r="D1626" s="45" t="s">
        <v>4303</v>
      </c>
      <c r="E1626" s="34" t="s">
        <v>102</v>
      </c>
      <c r="F1626" s="30">
        <v>0</v>
      </c>
      <c r="G1626" s="30" t="s">
        <v>99</v>
      </c>
      <c r="H1626" s="18" t="s">
        <v>806</v>
      </c>
      <c r="I1626" s="22" t="s">
        <v>4327</v>
      </c>
      <c r="J1626" s="30" t="b">
        <v>0</v>
      </c>
      <c r="K1626" s="18" t="s">
        <v>103</v>
      </c>
      <c r="L1626" s="18">
        <v>1</v>
      </c>
      <c r="M1626" s="18">
        <v>0</v>
      </c>
      <c r="N1626" s="18">
        <v>0</v>
      </c>
      <c r="O1626" s="30" t="s">
        <v>100</v>
      </c>
      <c r="P1626" s="18"/>
      <c r="Q1626" s="19"/>
      <c r="R1626" s="18">
        <v>1719</v>
      </c>
      <c r="S1626" s="18">
        <v>1374</v>
      </c>
      <c r="T1626" s="18">
        <v>1371</v>
      </c>
      <c r="U1626" s="18">
        <v>8</v>
      </c>
      <c r="V1626" s="18" t="s">
        <v>481</v>
      </c>
      <c r="W1626" s="18" t="s">
        <v>4325</v>
      </c>
      <c r="X1626" s="18" t="s">
        <v>481</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1375</v>
      </c>
      <c r="B1627" s="18">
        <v>1372</v>
      </c>
      <c r="C1627" s="22" t="s">
        <v>4330</v>
      </c>
      <c r="D1627" s="45" t="s">
        <v>4328</v>
      </c>
      <c r="E1627" s="34" t="s">
        <v>102</v>
      </c>
      <c r="F1627" s="30">
        <v>0</v>
      </c>
      <c r="G1627" s="30" t="s">
        <v>99</v>
      </c>
      <c r="H1627" s="18" t="s">
        <v>807</v>
      </c>
      <c r="I1627" s="22" t="s">
        <v>4331</v>
      </c>
      <c r="J1627" s="30" t="b">
        <v>0</v>
      </c>
      <c r="K1627" s="18" t="s">
        <v>103</v>
      </c>
      <c r="L1627" s="18">
        <v>1</v>
      </c>
      <c r="M1627" s="18">
        <v>0</v>
      </c>
      <c r="N1627" s="18">
        <v>0</v>
      </c>
      <c r="O1627" s="30" t="s">
        <v>100</v>
      </c>
      <c r="P1627" s="18"/>
      <c r="Q1627" s="19"/>
      <c r="R1627" s="18">
        <v>1720</v>
      </c>
      <c r="S1627" s="18">
        <v>1375</v>
      </c>
      <c r="T1627" s="18">
        <v>1372</v>
      </c>
      <c r="U1627" s="18">
        <v>8</v>
      </c>
      <c r="V1627" s="18" t="s">
        <v>481</v>
      </c>
      <c r="W1627" s="18" t="s">
        <v>4329</v>
      </c>
      <c r="X1627" s="18" t="s">
        <v>481</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1376</v>
      </c>
      <c r="B1628" s="18">
        <v>1373</v>
      </c>
      <c r="C1628" s="22" t="s">
        <v>4332</v>
      </c>
      <c r="D1628" s="45" t="s">
        <v>4328</v>
      </c>
      <c r="E1628" s="34" t="s">
        <v>102</v>
      </c>
      <c r="F1628" s="30">
        <v>0</v>
      </c>
      <c r="G1628" s="30" t="s">
        <v>99</v>
      </c>
      <c r="H1628" s="18" t="s">
        <v>807</v>
      </c>
      <c r="I1628" s="22" t="s">
        <v>4333</v>
      </c>
      <c r="J1628" s="30" t="b">
        <v>0</v>
      </c>
      <c r="K1628" s="18" t="s">
        <v>103</v>
      </c>
      <c r="L1628" s="18">
        <v>1</v>
      </c>
      <c r="M1628" s="18">
        <v>0</v>
      </c>
      <c r="N1628" s="18">
        <v>0</v>
      </c>
      <c r="O1628" s="30" t="s">
        <v>100</v>
      </c>
      <c r="P1628" s="18"/>
      <c r="Q1628" s="19"/>
      <c r="R1628" s="18">
        <v>1721</v>
      </c>
      <c r="S1628" s="18">
        <v>1376</v>
      </c>
      <c r="T1628" s="18">
        <v>1373</v>
      </c>
      <c r="U1628" s="18">
        <v>8</v>
      </c>
      <c r="V1628" s="18" t="s">
        <v>481</v>
      </c>
      <c r="W1628" s="18" t="s">
        <v>4329</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1377</v>
      </c>
      <c r="B1629" s="18">
        <v>1374</v>
      </c>
      <c r="C1629" s="22" t="s">
        <v>4334</v>
      </c>
      <c r="D1629" s="45" t="s">
        <v>4290</v>
      </c>
      <c r="E1629" s="34" t="s">
        <v>98</v>
      </c>
      <c r="F1629" s="30">
        <v>0</v>
      </c>
      <c r="G1629" s="30" t="s">
        <v>99</v>
      </c>
      <c r="H1629" s="18" t="s">
        <v>8</v>
      </c>
      <c r="I1629" s="22" t="s">
        <v>2802</v>
      </c>
      <c r="J1629" s="30" t="b">
        <v>0</v>
      </c>
      <c r="K1629" s="18" t="s">
        <v>103</v>
      </c>
      <c r="L1629" s="18">
        <v>1</v>
      </c>
      <c r="M1629" s="18">
        <v>0</v>
      </c>
      <c r="N1629" s="18">
        <v>0</v>
      </c>
      <c r="O1629" s="30" t="s">
        <v>100</v>
      </c>
      <c r="P1629" s="18"/>
      <c r="Q1629" s="19"/>
      <c r="R1629" s="18">
        <v>1722</v>
      </c>
      <c r="S1629" s="18">
        <v>1377</v>
      </c>
      <c r="T1629" s="18">
        <v>1374</v>
      </c>
      <c r="U1629" s="18">
        <v>7</v>
      </c>
      <c r="V1629" s="18" t="s">
        <v>26</v>
      </c>
      <c r="W1629" s="18" t="s">
        <v>4294</v>
      </c>
      <c r="X1629" s="18" t="s">
        <v>103</v>
      </c>
      <c r="Y1629" s="18" t="s">
        <v>103</v>
      </c>
      <c r="Z1629" s="18" t="s">
        <v>103</v>
      </c>
      <c r="AA1629" s="18" t="s">
        <v>75</v>
      </c>
      <c r="AB1629" s="19"/>
      <c r="AC1629" s="18"/>
      <c r="AD1629" s="18"/>
      <c r="AE1629" s="18"/>
      <c r="AF1629" s="18"/>
      <c r="AG1629" s="18"/>
      <c r="AH1629" s="18"/>
      <c r="AI1629" s="28"/>
      <c r="AJ1629" s="28"/>
      <c r="AK1629" s="28"/>
      <c r="AL1629" s="28"/>
      <c r="AM1629" s="28"/>
    </row>
    <row r="1630" spans="1:39" s="55" customFormat="1" x14ac:dyDescent="0.25">
      <c r="A1630" s="38">
        <v>1378</v>
      </c>
      <c r="B1630" s="18">
        <v>1375</v>
      </c>
      <c r="C1630" s="22" t="s">
        <v>4336</v>
      </c>
      <c r="D1630" s="45" t="s">
        <v>4290</v>
      </c>
      <c r="E1630" s="34" t="s">
        <v>98</v>
      </c>
      <c r="F1630" s="30">
        <v>0</v>
      </c>
      <c r="G1630" s="30" t="s">
        <v>99</v>
      </c>
      <c r="H1630" s="22" t="s">
        <v>43</v>
      </c>
      <c r="I1630" s="22" t="s">
        <v>4337</v>
      </c>
      <c r="J1630" s="30" t="b">
        <v>0</v>
      </c>
      <c r="K1630" s="18" t="s">
        <v>103</v>
      </c>
      <c r="L1630" s="18">
        <v>1</v>
      </c>
      <c r="M1630" s="18">
        <v>0</v>
      </c>
      <c r="N1630" s="18">
        <v>0</v>
      </c>
      <c r="O1630" s="30" t="s">
        <v>100</v>
      </c>
      <c r="P1630" s="18"/>
      <c r="Q1630" s="19"/>
      <c r="R1630" s="18">
        <v>1723</v>
      </c>
      <c r="S1630" s="18">
        <v>1378</v>
      </c>
      <c r="T1630" s="18">
        <v>1375</v>
      </c>
      <c r="U1630" s="18">
        <v>4</v>
      </c>
      <c r="V1630" s="18" t="s">
        <v>48</v>
      </c>
      <c r="W1630" s="18" t="s">
        <v>4335</v>
      </c>
      <c r="X1630" s="18" t="s">
        <v>3501</v>
      </c>
      <c r="Y1630" s="18" t="s">
        <v>828</v>
      </c>
      <c r="Z1630" s="18" t="s">
        <v>828</v>
      </c>
      <c r="AA1630" s="18" t="s">
        <v>103</v>
      </c>
      <c r="AB1630" s="19"/>
      <c r="AC1630" s="18"/>
      <c r="AD1630" s="18"/>
      <c r="AE1630" s="18"/>
      <c r="AF1630" s="18"/>
      <c r="AG1630" s="18"/>
      <c r="AH1630" s="18"/>
      <c r="AI1630" s="28"/>
      <c r="AJ1630" s="28"/>
      <c r="AK1630" s="28"/>
      <c r="AL1630" s="28"/>
      <c r="AM1630" s="28"/>
    </row>
    <row r="1631" spans="1:39" s="55" customFormat="1" x14ac:dyDescent="0.25">
      <c r="A1631" s="38">
        <v>1379</v>
      </c>
      <c r="B1631" s="18">
        <v>1376</v>
      </c>
      <c r="C1631" s="22" t="s">
        <v>4339</v>
      </c>
      <c r="D1631" s="45" t="s">
        <v>4290</v>
      </c>
      <c r="E1631" s="34" t="s">
        <v>102</v>
      </c>
      <c r="F1631" s="30">
        <v>0</v>
      </c>
      <c r="G1631" s="30" t="s">
        <v>99</v>
      </c>
      <c r="H1631" s="18" t="s">
        <v>42</v>
      </c>
      <c r="I1631" s="22" t="s">
        <v>4189</v>
      </c>
      <c r="J1631" s="30" t="b">
        <v>0</v>
      </c>
      <c r="K1631" s="18" t="s">
        <v>103</v>
      </c>
      <c r="L1631" s="18">
        <v>1</v>
      </c>
      <c r="M1631" s="18">
        <v>0</v>
      </c>
      <c r="N1631" s="18">
        <v>0</v>
      </c>
      <c r="O1631" s="30" t="s">
        <v>100</v>
      </c>
      <c r="P1631" s="18"/>
      <c r="Q1631" s="19"/>
      <c r="R1631" s="18">
        <v>1724</v>
      </c>
      <c r="S1631" s="18">
        <v>1379</v>
      </c>
      <c r="T1631" s="18">
        <v>1376</v>
      </c>
      <c r="U1631" s="18">
        <v>1</v>
      </c>
      <c r="V1631" s="18" t="s">
        <v>47</v>
      </c>
      <c r="W1631" s="18" t="s">
        <v>4340</v>
      </c>
      <c r="X1631" s="18" t="s">
        <v>144</v>
      </c>
      <c r="Y1631" s="18" t="s">
        <v>103</v>
      </c>
      <c r="Z1631" s="18" t="s">
        <v>103</v>
      </c>
      <c r="AA1631" s="18" t="s">
        <v>103</v>
      </c>
      <c r="AB1631" s="19"/>
      <c r="AC1631" s="18"/>
      <c r="AD1631" s="18"/>
      <c r="AE1631" s="18"/>
      <c r="AF1631" s="18"/>
      <c r="AG1631" s="18"/>
      <c r="AH1631" s="18"/>
      <c r="AI1631" s="28"/>
      <c r="AJ1631" s="28"/>
      <c r="AK1631" s="28"/>
      <c r="AL1631" s="28"/>
      <c r="AM1631" s="28"/>
    </row>
    <row r="1632" spans="1:39" s="55" customFormat="1" x14ac:dyDescent="0.25">
      <c r="A1632" s="38">
        <v>1380</v>
      </c>
      <c r="B1632" s="18">
        <v>1377</v>
      </c>
      <c r="C1632" s="22" t="s">
        <v>4341</v>
      </c>
      <c r="D1632" s="45" t="s">
        <v>4290</v>
      </c>
      <c r="E1632" s="34" t="s">
        <v>102</v>
      </c>
      <c r="F1632" s="30">
        <v>0</v>
      </c>
      <c r="G1632" s="30" t="s">
        <v>99</v>
      </c>
      <c r="H1632" s="18" t="s">
        <v>42</v>
      </c>
      <c r="I1632" s="22" t="s">
        <v>3967</v>
      </c>
      <c r="J1632" s="30" t="b">
        <v>0</v>
      </c>
      <c r="K1632" s="18" t="s">
        <v>103</v>
      </c>
      <c r="L1632" s="18">
        <v>1</v>
      </c>
      <c r="M1632" s="18">
        <v>0</v>
      </c>
      <c r="N1632" s="18">
        <v>0</v>
      </c>
      <c r="O1632" s="30" t="s">
        <v>100</v>
      </c>
      <c r="P1632" s="18"/>
      <c r="Q1632" s="19"/>
      <c r="R1632" s="18">
        <v>1725</v>
      </c>
      <c r="S1632" s="18">
        <v>1380</v>
      </c>
      <c r="T1632" s="18">
        <v>1377</v>
      </c>
      <c r="U1632" s="18">
        <v>1</v>
      </c>
      <c r="V1632" s="18" t="s">
        <v>47</v>
      </c>
      <c r="W1632" s="18" t="s">
        <v>4338</v>
      </c>
      <c r="X1632" s="18" t="s">
        <v>144</v>
      </c>
      <c r="Y1632" s="18" t="s">
        <v>103</v>
      </c>
      <c r="Z1632" s="18" t="s">
        <v>103</v>
      </c>
      <c r="AA1632" s="18" t="s">
        <v>103</v>
      </c>
      <c r="AB1632" s="19"/>
      <c r="AC1632" s="18"/>
      <c r="AD1632" s="18"/>
      <c r="AE1632" s="18"/>
      <c r="AF1632" s="18"/>
      <c r="AG1632" s="18"/>
      <c r="AH1632" s="18"/>
      <c r="AI1632" s="28"/>
      <c r="AJ1632" s="28"/>
      <c r="AK1632" s="28"/>
      <c r="AL1632" s="28"/>
      <c r="AM1632" s="28"/>
    </row>
    <row r="1633" spans="1:39" s="55" customFormat="1" x14ac:dyDescent="0.25">
      <c r="A1633" s="59"/>
      <c r="B1633" s="27"/>
      <c r="C1633" s="26"/>
      <c r="D1633" s="48"/>
      <c r="E1633" s="37"/>
      <c r="F1633" s="32"/>
      <c r="G1633" s="32"/>
      <c r="H1633" s="27"/>
      <c r="I1633" s="26"/>
      <c r="J1633" s="32"/>
      <c r="K1633" s="27"/>
      <c r="L1633" s="27"/>
      <c r="M1633" s="27"/>
      <c r="N1633" s="27"/>
      <c r="O1633" s="32"/>
      <c r="P1633" s="27"/>
      <c r="Q1633" s="28"/>
      <c r="R1633" s="27"/>
      <c r="S1633" s="27"/>
      <c r="T1633" s="27"/>
      <c r="U1633" s="27"/>
      <c r="V1633" s="27"/>
      <c r="W1633" s="27"/>
      <c r="X1633" s="27"/>
      <c r="Y1633" s="27"/>
      <c r="Z1633" s="27"/>
      <c r="AA1633" s="27"/>
      <c r="AB1633" s="28"/>
      <c r="AC1633" s="27"/>
      <c r="AD1633" s="27"/>
      <c r="AE1633" s="27"/>
      <c r="AF1633" s="27"/>
      <c r="AG1633" s="27"/>
      <c r="AH1633" s="27"/>
      <c r="AI1633" s="28"/>
      <c r="AJ1633" s="28"/>
      <c r="AK1633" s="28"/>
      <c r="AL1633" s="28"/>
      <c r="AM1633" s="28"/>
    </row>
    <row r="1634" spans="1:39" s="55" customFormat="1" x14ac:dyDescent="0.25">
      <c r="A1634" s="38">
        <v>10620</v>
      </c>
      <c r="B1634" s="18">
        <v>10620</v>
      </c>
      <c r="C1634" s="22" t="s">
        <v>4444</v>
      </c>
      <c r="D1634" s="45" t="s">
        <v>101</v>
      </c>
      <c r="E1634" s="34" t="s">
        <v>102</v>
      </c>
      <c r="F1634" s="30">
        <v>1</v>
      </c>
      <c r="G1634" s="30" t="s">
        <v>99</v>
      </c>
      <c r="H1634" s="18" t="s">
        <v>552</v>
      </c>
      <c r="I1634" s="22" t="s">
        <v>4444</v>
      </c>
      <c r="J1634" s="30" t="b">
        <v>0</v>
      </c>
      <c r="K1634" s="18" t="s">
        <v>103</v>
      </c>
      <c r="L1634" s="18">
        <v>1</v>
      </c>
      <c r="M1634" s="18">
        <v>0</v>
      </c>
      <c r="N1634" s="18">
        <v>0</v>
      </c>
      <c r="O1634" s="30" t="s">
        <v>100</v>
      </c>
      <c r="P1634" s="18"/>
      <c r="Q1634" s="19"/>
      <c r="R1634" s="18">
        <v>1759</v>
      </c>
      <c r="S1634" s="18">
        <v>10620</v>
      </c>
      <c r="T1634" s="18">
        <v>10620</v>
      </c>
      <c r="U1634" s="18">
        <v>8</v>
      </c>
      <c r="V1634" s="18" t="s">
        <v>481</v>
      </c>
      <c r="W1634" s="18" t="s">
        <v>3740</v>
      </c>
      <c r="X1634" s="18" t="s">
        <v>103</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38">
        <v>10621</v>
      </c>
      <c r="B1635" s="18">
        <v>10621</v>
      </c>
      <c r="C1635" s="22" t="s">
        <v>4445</v>
      </c>
      <c r="D1635" s="45" t="s">
        <v>4420</v>
      </c>
      <c r="E1635" s="34" t="s">
        <v>98</v>
      </c>
      <c r="F1635" s="30">
        <v>0</v>
      </c>
      <c r="G1635" s="30" t="s">
        <v>99</v>
      </c>
      <c r="H1635" s="18" t="s">
        <v>475</v>
      </c>
      <c r="I1635" s="22" t="s">
        <v>4119</v>
      </c>
      <c r="J1635" s="30" t="b">
        <v>0</v>
      </c>
      <c r="K1635" s="18" t="s">
        <v>103</v>
      </c>
      <c r="L1635" s="18">
        <v>1</v>
      </c>
      <c r="M1635" s="18">
        <v>0</v>
      </c>
      <c r="N1635" s="18">
        <v>0</v>
      </c>
      <c r="O1635" s="30" t="s">
        <v>100</v>
      </c>
      <c r="P1635" s="18"/>
      <c r="Q1635" s="19"/>
      <c r="R1635" s="18">
        <v>1760</v>
      </c>
      <c r="S1635" s="18">
        <v>10621</v>
      </c>
      <c r="T1635" s="18">
        <v>10621</v>
      </c>
      <c r="U1635" s="18">
        <v>3</v>
      </c>
      <c r="V1635" s="18" t="s">
        <v>31</v>
      </c>
      <c r="W1635" s="18" t="s">
        <v>4446</v>
      </c>
      <c r="X1635" s="18" t="s">
        <v>103</v>
      </c>
      <c r="Y1635" s="18" t="s">
        <v>103</v>
      </c>
      <c r="Z1635" s="18" t="s">
        <v>103</v>
      </c>
      <c r="AA1635" s="18" t="s">
        <v>4421</v>
      </c>
      <c r="AB1635" s="19"/>
      <c r="AC1635" s="18"/>
      <c r="AD1635" s="18"/>
      <c r="AE1635" s="18"/>
      <c r="AF1635" s="18"/>
      <c r="AG1635" s="18"/>
      <c r="AH1635" s="18"/>
      <c r="AI1635" s="28"/>
      <c r="AJ1635" s="28"/>
      <c r="AK1635" s="28"/>
      <c r="AL1635" s="28"/>
      <c r="AM1635" s="28"/>
    </row>
    <row r="1636" spans="1:39" s="55" customFormat="1" x14ac:dyDescent="0.25">
      <c r="A1636" s="38">
        <v>10622</v>
      </c>
      <c r="B1636" s="18">
        <v>10622</v>
      </c>
      <c r="C1636" s="22" t="s">
        <v>4447</v>
      </c>
      <c r="D1636" s="45" t="s">
        <v>4420</v>
      </c>
      <c r="E1636" s="34" t="s">
        <v>98</v>
      </c>
      <c r="F1636" s="30">
        <v>0</v>
      </c>
      <c r="G1636" s="30" t="s">
        <v>99</v>
      </c>
      <c r="H1636" s="18" t="s">
        <v>8</v>
      </c>
      <c r="I1636" s="22" t="s">
        <v>2802</v>
      </c>
      <c r="J1636" s="30" t="b">
        <v>0</v>
      </c>
      <c r="K1636" s="18" t="s">
        <v>103</v>
      </c>
      <c r="L1636" s="18">
        <v>1</v>
      </c>
      <c r="M1636" s="18">
        <v>0</v>
      </c>
      <c r="N1636" s="18">
        <v>0</v>
      </c>
      <c r="O1636" s="30" t="s">
        <v>100</v>
      </c>
      <c r="P1636" s="18"/>
      <c r="Q1636" s="19"/>
      <c r="R1636" s="18">
        <v>1761</v>
      </c>
      <c r="S1636" s="18">
        <v>10622</v>
      </c>
      <c r="T1636" s="18">
        <v>10622</v>
      </c>
      <c r="U1636" s="18">
        <v>7</v>
      </c>
      <c r="V1636" s="18" t="s">
        <v>26</v>
      </c>
      <c r="W1636" s="18" t="s">
        <v>4448</v>
      </c>
      <c r="X1636" s="18" t="s">
        <v>103</v>
      </c>
      <c r="Y1636" s="18" t="s">
        <v>103</v>
      </c>
      <c r="Z1636" s="18" t="s">
        <v>103</v>
      </c>
      <c r="AA1636" s="18" t="s">
        <v>383</v>
      </c>
      <c r="AB1636" s="19"/>
      <c r="AC1636" s="18"/>
      <c r="AD1636" s="18"/>
      <c r="AE1636" s="18"/>
      <c r="AF1636" s="18"/>
      <c r="AG1636" s="18"/>
      <c r="AH1636" s="18"/>
      <c r="AI1636" s="28"/>
      <c r="AJ1636" s="28"/>
      <c r="AK1636" s="28"/>
      <c r="AL1636" s="28"/>
      <c r="AM1636" s="28"/>
    </row>
    <row r="1637" spans="1:39" s="55" customFormat="1" x14ac:dyDescent="0.25">
      <c r="A1637" s="38">
        <v>10623</v>
      </c>
      <c r="B1637" s="18">
        <v>10623</v>
      </c>
      <c r="C1637" s="22" t="s">
        <v>4449</v>
      </c>
      <c r="D1637" s="45" t="s">
        <v>4420</v>
      </c>
      <c r="E1637" s="34" t="s">
        <v>98</v>
      </c>
      <c r="F1637" s="30">
        <v>0</v>
      </c>
      <c r="G1637" s="30" t="s">
        <v>99</v>
      </c>
      <c r="H1637" s="18" t="s">
        <v>4422</v>
      </c>
      <c r="I1637" s="22" t="s">
        <v>4423</v>
      </c>
      <c r="J1637" s="30" t="b">
        <v>0</v>
      </c>
      <c r="K1637" s="18" t="s">
        <v>103</v>
      </c>
      <c r="L1637" s="18">
        <v>1</v>
      </c>
      <c r="M1637" s="18">
        <v>0</v>
      </c>
      <c r="N1637" s="18">
        <v>0</v>
      </c>
      <c r="O1637" s="30" t="s">
        <v>100</v>
      </c>
      <c r="P1637" s="18"/>
      <c r="Q1637" s="19"/>
      <c r="R1637" s="18">
        <v>1762</v>
      </c>
      <c r="S1637" s="18">
        <v>10623</v>
      </c>
      <c r="T1637" s="18">
        <v>10623</v>
      </c>
      <c r="U1637" s="18">
        <v>5</v>
      </c>
      <c r="V1637" s="18" t="s">
        <v>39</v>
      </c>
      <c r="W1637" s="18" t="s">
        <v>4450</v>
      </c>
      <c r="X1637" s="18" t="s">
        <v>4424</v>
      </c>
      <c r="Y1637" s="18" t="s">
        <v>103</v>
      </c>
      <c r="Z1637" s="18" t="s">
        <v>103</v>
      </c>
      <c r="AA1637" s="18" t="s">
        <v>103</v>
      </c>
      <c r="AB1637" s="19"/>
      <c r="AC1637" s="18"/>
      <c r="AD1637" s="18"/>
      <c r="AE1637" s="18"/>
      <c r="AF1637" s="18"/>
      <c r="AG1637" s="18"/>
      <c r="AH1637" s="18"/>
      <c r="AI1637" s="28"/>
      <c r="AJ1637" s="28"/>
      <c r="AK1637" s="28"/>
      <c r="AL1637" s="28"/>
      <c r="AM1637" s="28"/>
    </row>
    <row r="1638" spans="1:39" s="55" customFormat="1" x14ac:dyDescent="0.25">
      <c r="A1638" s="38">
        <v>10624</v>
      </c>
      <c r="B1638" s="18">
        <v>10624</v>
      </c>
      <c r="C1638" s="22" t="s">
        <v>4451</v>
      </c>
      <c r="D1638" s="45" t="s">
        <v>4420</v>
      </c>
      <c r="E1638" s="34" t="s">
        <v>98</v>
      </c>
      <c r="F1638" s="30">
        <v>0</v>
      </c>
      <c r="G1638" s="30" t="s">
        <v>99</v>
      </c>
      <c r="H1638" s="18" t="s">
        <v>8</v>
      </c>
      <c r="I1638" s="22" t="s">
        <v>2802</v>
      </c>
      <c r="J1638" s="30" t="b">
        <v>0</v>
      </c>
      <c r="K1638" s="18" t="s">
        <v>103</v>
      </c>
      <c r="L1638" s="18">
        <v>1</v>
      </c>
      <c r="M1638" s="18">
        <v>0</v>
      </c>
      <c r="N1638" s="18">
        <v>0</v>
      </c>
      <c r="O1638" s="30" t="s">
        <v>100</v>
      </c>
      <c r="P1638" s="18"/>
      <c r="Q1638" s="19"/>
      <c r="R1638" s="18">
        <v>1763</v>
      </c>
      <c r="S1638" s="18">
        <v>10624</v>
      </c>
      <c r="T1638" s="18">
        <v>10624</v>
      </c>
      <c r="U1638" s="18">
        <v>7</v>
      </c>
      <c r="V1638" s="18" t="s">
        <v>26</v>
      </c>
      <c r="W1638" s="18" t="s">
        <v>4448</v>
      </c>
      <c r="X1638" s="18" t="s">
        <v>103</v>
      </c>
      <c r="Y1638" s="18" t="s">
        <v>103</v>
      </c>
      <c r="Z1638" s="18" t="s">
        <v>103</v>
      </c>
      <c r="AA1638" s="18" t="s">
        <v>4425</v>
      </c>
      <c r="AB1638" s="19"/>
      <c r="AC1638" s="18"/>
      <c r="AD1638" s="18"/>
      <c r="AE1638" s="18"/>
      <c r="AF1638" s="18"/>
      <c r="AG1638" s="18"/>
      <c r="AH1638" s="18"/>
      <c r="AI1638" s="28"/>
      <c r="AJ1638" s="28"/>
      <c r="AK1638" s="28"/>
      <c r="AL1638" s="28"/>
      <c r="AM1638" s="28"/>
    </row>
    <row r="1639" spans="1:39" s="55" customFormat="1" x14ac:dyDescent="0.25">
      <c r="A1639" s="38">
        <v>10625</v>
      </c>
      <c r="B1639" s="18">
        <v>10625</v>
      </c>
      <c r="C1639" s="22" t="s">
        <v>4452</v>
      </c>
      <c r="D1639" s="45" t="s">
        <v>4420</v>
      </c>
      <c r="E1639" s="34" t="s">
        <v>98</v>
      </c>
      <c r="F1639" s="30">
        <v>0</v>
      </c>
      <c r="G1639" s="30" t="s">
        <v>99</v>
      </c>
      <c r="H1639" s="18" t="s">
        <v>4422</v>
      </c>
      <c r="I1639" s="22" t="s">
        <v>4426</v>
      </c>
      <c r="J1639" s="30" t="b">
        <v>0</v>
      </c>
      <c r="K1639" s="18" t="s">
        <v>103</v>
      </c>
      <c r="L1639" s="18">
        <v>1</v>
      </c>
      <c r="M1639" s="18">
        <v>0</v>
      </c>
      <c r="N1639" s="18">
        <v>0</v>
      </c>
      <c r="O1639" s="30" t="s">
        <v>100</v>
      </c>
      <c r="P1639" s="18"/>
      <c r="Q1639" s="19"/>
      <c r="R1639" s="18">
        <v>1764</v>
      </c>
      <c r="S1639" s="18">
        <v>10625</v>
      </c>
      <c r="T1639" s="18">
        <v>10625</v>
      </c>
      <c r="U1639" s="18">
        <v>5</v>
      </c>
      <c r="V1639" s="18" t="s">
        <v>39</v>
      </c>
      <c r="W1639" s="18" t="s">
        <v>4450</v>
      </c>
      <c r="X1639" s="18" t="s">
        <v>4427</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10626</v>
      </c>
      <c r="B1640" s="18">
        <v>10626</v>
      </c>
      <c r="C1640" s="22" t="s">
        <v>4453</v>
      </c>
      <c r="D1640" s="45" t="s">
        <v>4420</v>
      </c>
      <c r="E1640" s="34" t="s">
        <v>98</v>
      </c>
      <c r="F1640" s="30">
        <v>0</v>
      </c>
      <c r="G1640" s="30" t="s">
        <v>99</v>
      </c>
      <c r="H1640" s="18" t="s">
        <v>8</v>
      </c>
      <c r="I1640" s="22" t="s">
        <v>2802</v>
      </c>
      <c r="J1640" s="30" t="b">
        <v>0</v>
      </c>
      <c r="K1640" s="18" t="s">
        <v>103</v>
      </c>
      <c r="L1640" s="18">
        <v>1</v>
      </c>
      <c r="M1640" s="18">
        <v>0</v>
      </c>
      <c r="N1640" s="18">
        <v>0</v>
      </c>
      <c r="O1640" s="30" t="s">
        <v>100</v>
      </c>
      <c r="P1640" s="18"/>
      <c r="Q1640" s="19"/>
      <c r="R1640" s="18">
        <v>1765</v>
      </c>
      <c r="S1640" s="18">
        <v>10626</v>
      </c>
      <c r="T1640" s="18">
        <v>10626</v>
      </c>
      <c r="U1640" s="18">
        <v>7</v>
      </c>
      <c r="V1640" s="18" t="s">
        <v>26</v>
      </c>
      <c r="W1640" s="18" t="s">
        <v>4448</v>
      </c>
      <c r="X1640" s="18" t="s">
        <v>103</v>
      </c>
      <c r="Y1640" s="18" t="s">
        <v>103</v>
      </c>
      <c r="Z1640" s="18" t="s">
        <v>103</v>
      </c>
      <c r="AA1640" s="18" t="s">
        <v>4428</v>
      </c>
      <c r="AB1640" s="19"/>
      <c r="AC1640" s="18"/>
      <c r="AD1640" s="18"/>
      <c r="AE1640" s="18"/>
      <c r="AF1640" s="18"/>
      <c r="AG1640" s="18"/>
      <c r="AH1640" s="18"/>
      <c r="AI1640" s="28"/>
      <c r="AJ1640" s="28"/>
      <c r="AK1640" s="28"/>
      <c r="AL1640" s="28"/>
      <c r="AM1640" s="28"/>
    </row>
    <row r="1641" spans="1:39" s="55" customFormat="1" x14ac:dyDescent="0.25">
      <c r="A1641" s="38">
        <v>10627</v>
      </c>
      <c r="B1641" s="18">
        <v>10627</v>
      </c>
      <c r="C1641" s="22" t="s">
        <v>4454</v>
      </c>
      <c r="D1641" s="45" t="s">
        <v>4420</v>
      </c>
      <c r="E1641" s="34" t="s">
        <v>98</v>
      </c>
      <c r="F1641" s="30">
        <v>0</v>
      </c>
      <c r="G1641" s="30" t="s">
        <v>99</v>
      </c>
      <c r="H1641" s="18" t="s">
        <v>4422</v>
      </c>
      <c r="I1641" s="22" t="s">
        <v>4429</v>
      </c>
      <c r="J1641" s="30" t="b">
        <v>0</v>
      </c>
      <c r="K1641" s="18" t="s">
        <v>103</v>
      </c>
      <c r="L1641" s="18">
        <v>1</v>
      </c>
      <c r="M1641" s="18">
        <v>0</v>
      </c>
      <c r="N1641" s="18">
        <v>0</v>
      </c>
      <c r="O1641" s="30" t="s">
        <v>100</v>
      </c>
      <c r="P1641" s="18"/>
      <c r="Q1641" s="19"/>
      <c r="R1641" s="18">
        <v>1766</v>
      </c>
      <c r="S1641" s="18">
        <v>10627</v>
      </c>
      <c r="T1641" s="18">
        <v>10627</v>
      </c>
      <c r="U1641" s="18">
        <v>5</v>
      </c>
      <c r="V1641" s="18" t="s">
        <v>39</v>
      </c>
      <c r="W1641" s="18" t="s">
        <v>4450</v>
      </c>
      <c r="X1641" s="18" t="s">
        <v>4430</v>
      </c>
      <c r="Y1641" s="18" t="s">
        <v>103</v>
      </c>
      <c r="Z1641" s="18" t="s">
        <v>103</v>
      </c>
      <c r="AA1641" s="18" t="s">
        <v>103</v>
      </c>
      <c r="AB1641" s="19"/>
      <c r="AC1641" s="18"/>
      <c r="AD1641" s="18"/>
      <c r="AE1641" s="18"/>
      <c r="AF1641" s="18"/>
      <c r="AG1641" s="18"/>
      <c r="AH1641" s="18"/>
      <c r="AI1641" s="28"/>
      <c r="AJ1641" s="28"/>
      <c r="AK1641" s="28"/>
      <c r="AL1641" s="28"/>
      <c r="AM1641" s="28"/>
    </row>
    <row r="1642" spans="1:39" s="55" customFormat="1" x14ac:dyDescent="0.25">
      <c r="A1642" s="38">
        <v>10628</v>
      </c>
      <c r="B1642" s="18">
        <v>10628</v>
      </c>
      <c r="C1642" s="22" t="s">
        <v>4455</v>
      </c>
      <c r="D1642" s="45" t="s">
        <v>4420</v>
      </c>
      <c r="E1642" s="34" t="s">
        <v>98</v>
      </c>
      <c r="F1642" s="30">
        <v>0</v>
      </c>
      <c r="G1642" s="30" t="s">
        <v>99</v>
      </c>
      <c r="H1642" s="18" t="s">
        <v>8</v>
      </c>
      <c r="I1642" s="22" t="s">
        <v>2802</v>
      </c>
      <c r="J1642" s="30" t="b">
        <v>0</v>
      </c>
      <c r="K1642" s="18" t="s">
        <v>103</v>
      </c>
      <c r="L1642" s="18">
        <v>1</v>
      </c>
      <c r="M1642" s="18">
        <v>0</v>
      </c>
      <c r="N1642" s="18">
        <v>0</v>
      </c>
      <c r="O1642" s="30" t="s">
        <v>100</v>
      </c>
      <c r="P1642" s="18"/>
      <c r="Q1642" s="19"/>
      <c r="R1642" s="18">
        <v>1767</v>
      </c>
      <c r="S1642" s="18">
        <v>10628</v>
      </c>
      <c r="T1642" s="18">
        <v>10628</v>
      </c>
      <c r="U1642" s="18">
        <v>7</v>
      </c>
      <c r="V1642" s="18" t="s">
        <v>26</v>
      </c>
      <c r="W1642" s="18" t="s">
        <v>4448</v>
      </c>
      <c r="X1642" s="18" t="s">
        <v>103</v>
      </c>
      <c r="Y1642" s="18" t="s">
        <v>103</v>
      </c>
      <c r="Z1642" s="18" t="s">
        <v>103</v>
      </c>
      <c r="AA1642" s="18" t="s">
        <v>4431</v>
      </c>
      <c r="AB1642" s="19"/>
      <c r="AC1642" s="18"/>
      <c r="AD1642" s="18"/>
      <c r="AE1642" s="18"/>
      <c r="AF1642" s="18"/>
      <c r="AG1642" s="18"/>
      <c r="AH1642" s="18"/>
      <c r="AI1642" s="28"/>
      <c r="AJ1642" s="28"/>
      <c r="AK1642" s="28"/>
      <c r="AL1642" s="28"/>
      <c r="AM1642" s="28"/>
    </row>
    <row r="1643" spans="1:39" s="55" customFormat="1" x14ac:dyDescent="0.25">
      <c r="A1643" s="38">
        <v>10629</v>
      </c>
      <c r="B1643" s="18">
        <v>10629</v>
      </c>
      <c r="C1643" s="22" t="s">
        <v>4456</v>
      </c>
      <c r="D1643" s="45" t="s">
        <v>4420</v>
      </c>
      <c r="E1643" s="34" t="s">
        <v>98</v>
      </c>
      <c r="F1643" s="30">
        <v>0</v>
      </c>
      <c r="G1643" s="30" t="s">
        <v>99</v>
      </c>
      <c r="H1643" s="18" t="s">
        <v>4422</v>
      </c>
      <c r="I1643" s="22" t="s">
        <v>4432</v>
      </c>
      <c r="J1643" s="30" t="b">
        <v>0</v>
      </c>
      <c r="K1643" s="18" t="s">
        <v>103</v>
      </c>
      <c r="L1643" s="18">
        <v>1</v>
      </c>
      <c r="M1643" s="18">
        <v>0</v>
      </c>
      <c r="N1643" s="18">
        <v>0</v>
      </c>
      <c r="O1643" s="30" t="s">
        <v>100</v>
      </c>
      <c r="P1643" s="18"/>
      <c r="Q1643" s="19"/>
      <c r="R1643" s="18">
        <v>1768</v>
      </c>
      <c r="S1643" s="18">
        <v>10629</v>
      </c>
      <c r="T1643" s="18">
        <v>10629</v>
      </c>
      <c r="U1643" s="18">
        <v>5</v>
      </c>
      <c r="V1643" s="18" t="s">
        <v>39</v>
      </c>
      <c r="W1643" s="18" t="s">
        <v>4450</v>
      </c>
      <c r="X1643" s="18" t="s">
        <v>4433</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10630</v>
      </c>
      <c r="B1644" s="18">
        <v>10630</v>
      </c>
      <c r="C1644" s="22" t="s">
        <v>4457</v>
      </c>
      <c r="D1644" s="45" t="s">
        <v>4420</v>
      </c>
      <c r="E1644" s="34" t="s">
        <v>98</v>
      </c>
      <c r="F1644" s="30">
        <v>0</v>
      </c>
      <c r="G1644" s="30" t="s">
        <v>99</v>
      </c>
      <c r="H1644" s="18" t="s">
        <v>8</v>
      </c>
      <c r="I1644" s="22" t="s">
        <v>2802</v>
      </c>
      <c r="J1644" s="30" t="b">
        <v>0</v>
      </c>
      <c r="K1644" s="18" t="s">
        <v>103</v>
      </c>
      <c r="L1644" s="18">
        <v>1</v>
      </c>
      <c r="M1644" s="18">
        <v>0</v>
      </c>
      <c r="N1644" s="18">
        <v>0</v>
      </c>
      <c r="O1644" s="30" t="s">
        <v>100</v>
      </c>
      <c r="P1644" s="18"/>
      <c r="Q1644" s="19"/>
      <c r="R1644" s="18">
        <v>1769</v>
      </c>
      <c r="S1644" s="18">
        <v>10630</v>
      </c>
      <c r="T1644" s="18">
        <v>10630</v>
      </c>
      <c r="U1644" s="18">
        <v>7</v>
      </c>
      <c r="V1644" s="18" t="s">
        <v>26</v>
      </c>
      <c r="W1644" s="18" t="s">
        <v>4448</v>
      </c>
      <c r="X1644" s="18" t="s">
        <v>103</v>
      </c>
      <c r="Y1644" s="18" t="s">
        <v>103</v>
      </c>
      <c r="Z1644" s="18" t="s">
        <v>103</v>
      </c>
      <c r="AA1644" s="18" t="s">
        <v>4434</v>
      </c>
      <c r="AB1644" s="19"/>
      <c r="AC1644" s="18"/>
      <c r="AD1644" s="18"/>
      <c r="AE1644" s="18"/>
      <c r="AF1644" s="18"/>
      <c r="AG1644" s="18"/>
      <c r="AH1644" s="18"/>
      <c r="AI1644" s="28"/>
      <c r="AJ1644" s="28"/>
      <c r="AK1644" s="28"/>
      <c r="AL1644" s="28"/>
      <c r="AM1644" s="28"/>
    </row>
    <row r="1645" spans="1:39" s="55" customFormat="1" x14ac:dyDescent="0.25">
      <c r="A1645" s="38">
        <v>10631</v>
      </c>
      <c r="B1645" s="18">
        <v>10631</v>
      </c>
      <c r="C1645" s="22" t="s">
        <v>4458</v>
      </c>
      <c r="D1645" s="45" t="s">
        <v>4420</v>
      </c>
      <c r="E1645" s="34" t="s">
        <v>98</v>
      </c>
      <c r="F1645" s="30">
        <v>0</v>
      </c>
      <c r="G1645" s="30" t="s">
        <v>99</v>
      </c>
      <c r="H1645" s="18" t="s">
        <v>4422</v>
      </c>
      <c r="I1645" s="22" t="s">
        <v>4435</v>
      </c>
      <c r="J1645" s="30" t="b">
        <v>0</v>
      </c>
      <c r="K1645" s="18" t="s">
        <v>103</v>
      </c>
      <c r="L1645" s="18">
        <v>1</v>
      </c>
      <c r="M1645" s="18">
        <v>0</v>
      </c>
      <c r="N1645" s="18">
        <v>0</v>
      </c>
      <c r="O1645" s="30" t="s">
        <v>100</v>
      </c>
      <c r="P1645" s="18"/>
      <c r="Q1645" s="19"/>
      <c r="R1645" s="18">
        <v>1770</v>
      </c>
      <c r="S1645" s="18">
        <v>10631</v>
      </c>
      <c r="T1645" s="18">
        <v>10631</v>
      </c>
      <c r="U1645" s="18">
        <v>5</v>
      </c>
      <c r="V1645" s="18" t="s">
        <v>39</v>
      </c>
      <c r="W1645" s="18" t="s">
        <v>4450</v>
      </c>
      <c r="X1645" s="18" t="s">
        <v>4436</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10632</v>
      </c>
      <c r="B1646" s="18">
        <v>10632</v>
      </c>
      <c r="C1646" s="22" t="s">
        <v>4459</v>
      </c>
      <c r="D1646" s="45" t="s">
        <v>4420</v>
      </c>
      <c r="E1646" s="34" t="s">
        <v>98</v>
      </c>
      <c r="F1646" s="30">
        <v>0</v>
      </c>
      <c r="G1646" s="30" t="s">
        <v>99</v>
      </c>
      <c r="H1646" s="18" t="s">
        <v>8</v>
      </c>
      <c r="I1646" s="22" t="s">
        <v>2802</v>
      </c>
      <c r="J1646" s="30" t="b">
        <v>0</v>
      </c>
      <c r="K1646" s="18" t="s">
        <v>103</v>
      </c>
      <c r="L1646" s="18">
        <v>1</v>
      </c>
      <c r="M1646" s="18">
        <v>0</v>
      </c>
      <c r="N1646" s="18">
        <v>0</v>
      </c>
      <c r="O1646" s="30" t="s">
        <v>100</v>
      </c>
      <c r="P1646" s="18"/>
      <c r="Q1646" s="19"/>
      <c r="R1646" s="18">
        <v>1771</v>
      </c>
      <c r="S1646" s="18">
        <v>10632</v>
      </c>
      <c r="T1646" s="18">
        <v>10632</v>
      </c>
      <c r="U1646" s="18">
        <v>7</v>
      </c>
      <c r="V1646" s="18" t="s">
        <v>26</v>
      </c>
      <c r="W1646" s="18" t="s">
        <v>4448</v>
      </c>
      <c r="X1646" s="18" t="s">
        <v>103</v>
      </c>
      <c r="Y1646" s="18" t="s">
        <v>103</v>
      </c>
      <c r="Z1646" s="18" t="s">
        <v>103</v>
      </c>
      <c r="AA1646" s="18" t="s">
        <v>4437</v>
      </c>
      <c r="AB1646" s="19"/>
      <c r="AC1646" s="18"/>
      <c r="AD1646" s="18"/>
      <c r="AE1646" s="18"/>
      <c r="AF1646" s="18"/>
      <c r="AG1646" s="18"/>
      <c r="AH1646" s="18"/>
      <c r="AI1646" s="28"/>
      <c r="AJ1646" s="28"/>
      <c r="AK1646" s="28"/>
      <c r="AL1646" s="28"/>
      <c r="AM1646" s="28"/>
    </row>
    <row r="1647" spans="1:39" s="55" customFormat="1" x14ac:dyDescent="0.25">
      <c r="A1647" s="38">
        <v>10633</v>
      </c>
      <c r="B1647" s="18">
        <v>10633</v>
      </c>
      <c r="C1647" s="22" t="s">
        <v>4460</v>
      </c>
      <c r="D1647" s="45" t="s">
        <v>4420</v>
      </c>
      <c r="E1647" s="34" t="s">
        <v>98</v>
      </c>
      <c r="F1647" s="30">
        <v>0</v>
      </c>
      <c r="G1647" s="30" t="s">
        <v>99</v>
      </c>
      <c r="H1647" s="18" t="s">
        <v>4422</v>
      </c>
      <c r="I1647" s="22" t="s">
        <v>4439</v>
      </c>
      <c r="J1647" s="30" t="b">
        <v>0</v>
      </c>
      <c r="K1647" s="18" t="s">
        <v>103</v>
      </c>
      <c r="L1647" s="18">
        <v>1</v>
      </c>
      <c r="M1647" s="18">
        <v>0</v>
      </c>
      <c r="N1647" s="18">
        <v>0</v>
      </c>
      <c r="O1647" s="30" t="s">
        <v>100</v>
      </c>
      <c r="P1647" s="18"/>
      <c r="Q1647" s="19"/>
      <c r="R1647" s="18">
        <v>1772</v>
      </c>
      <c r="S1647" s="18">
        <v>10633</v>
      </c>
      <c r="T1647" s="18">
        <v>10633</v>
      </c>
      <c r="U1647" s="18">
        <v>5</v>
      </c>
      <c r="V1647" s="18" t="s">
        <v>39</v>
      </c>
      <c r="W1647" s="18" t="s">
        <v>4450</v>
      </c>
      <c r="X1647" s="18" t="s">
        <v>4438</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10634</v>
      </c>
      <c r="B1648" s="18">
        <v>10634</v>
      </c>
      <c r="C1648" s="22" t="s">
        <v>4461</v>
      </c>
      <c r="D1648" s="45" t="s">
        <v>4420</v>
      </c>
      <c r="E1648" s="34" t="s">
        <v>98</v>
      </c>
      <c r="F1648" s="30">
        <v>0</v>
      </c>
      <c r="G1648" s="30" t="s">
        <v>99</v>
      </c>
      <c r="H1648" s="18" t="s">
        <v>8</v>
      </c>
      <c r="I1648" s="22" t="s">
        <v>2802</v>
      </c>
      <c r="J1648" s="30" t="b">
        <v>0</v>
      </c>
      <c r="K1648" s="18" t="s">
        <v>103</v>
      </c>
      <c r="L1648" s="18">
        <v>1</v>
      </c>
      <c r="M1648" s="18">
        <v>0</v>
      </c>
      <c r="N1648" s="18">
        <v>0</v>
      </c>
      <c r="O1648" s="30" t="s">
        <v>100</v>
      </c>
      <c r="P1648" s="18"/>
      <c r="Q1648" s="19"/>
      <c r="R1648" s="18">
        <v>1773</v>
      </c>
      <c r="S1648" s="18">
        <v>10634</v>
      </c>
      <c r="T1648" s="18">
        <v>10634</v>
      </c>
      <c r="U1648" s="18">
        <v>7</v>
      </c>
      <c r="V1648" s="18" t="s">
        <v>26</v>
      </c>
      <c r="W1648" s="18" t="s">
        <v>4448</v>
      </c>
      <c r="X1648" s="18" t="s">
        <v>103</v>
      </c>
      <c r="Y1648" s="18" t="s">
        <v>103</v>
      </c>
      <c r="Z1648" s="18" t="s">
        <v>103</v>
      </c>
      <c r="AA1648" s="18" t="s">
        <v>4440</v>
      </c>
      <c r="AB1648" s="19"/>
      <c r="AC1648" s="18"/>
      <c r="AD1648" s="18"/>
      <c r="AE1648" s="18"/>
      <c r="AF1648" s="18"/>
      <c r="AG1648" s="18"/>
      <c r="AH1648" s="18"/>
      <c r="AI1648" s="28"/>
      <c r="AJ1648" s="28"/>
      <c r="AK1648" s="28"/>
      <c r="AL1648" s="28"/>
      <c r="AM1648" s="28"/>
    </row>
    <row r="1649" spans="1:39" s="55" customFormat="1" x14ac:dyDescent="0.25">
      <c r="A1649" s="38">
        <v>10635</v>
      </c>
      <c r="B1649" s="18">
        <v>10635</v>
      </c>
      <c r="C1649" s="22" t="s">
        <v>4462</v>
      </c>
      <c r="D1649" s="45" t="s">
        <v>4420</v>
      </c>
      <c r="E1649" s="34" t="s">
        <v>98</v>
      </c>
      <c r="F1649" s="30">
        <v>0</v>
      </c>
      <c r="G1649" s="30" t="s">
        <v>99</v>
      </c>
      <c r="H1649" s="18" t="s">
        <v>4422</v>
      </c>
      <c r="I1649" s="22" t="s">
        <v>4441</v>
      </c>
      <c r="J1649" s="30" t="b">
        <v>0</v>
      </c>
      <c r="K1649" s="18" t="s">
        <v>103</v>
      </c>
      <c r="L1649" s="18">
        <v>1</v>
      </c>
      <c r="M1649" s="18">
        <v>0</v>
      </c>
      <c r="N1649" s="18">
        <v>0</v>
      </c>
      <c r="O1649" s="30" t="s">
        <v>100</v>
      </c>
      <c r="P1649" s="18"/>
      <c r="Q1649" s="19"/>
      <c r="R1649" s="18">
        <v>1774</v>
      </c>
      <c r="S1649" s="18">
        <v>10635</v>
      </c>
      <c r="T1649" s="18">
        <v>10635</v>
      </c>
      <c r="U1649" s="18">
        <v>5</v>
      </c>
      <c r="V1649" s="18" t="s">
        <v>39</v>
      </c>
      <c r="W1649" s="18" t="s">
        <v>4450</v>
      </c>
      <c r="X1649" s="18" t="s">
        <v>4442</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10636</v>
      </c>
      <c r="B1650" s="18">
        <v>10636</v>
      </c>
      <c r="C1650" s="22" t="s">
        <v>4463</v>
      </c>
      <c r="D1650" s="45" t="s">
        <v>4420</v>
      </c>
      <c r="E1650" s="34" t="s">
        <v>102</v>
      </c>
      <c r="F1650" s="30">
        <v>0</v>
      </c>
      <c r="G1650" s="30" t="s">
        <v>99</v>
      </c>
      <c r="H1650" s="18" t="s">
        <v>42</v>
      </c>
      <c r="I1650" s="22" t="s">
        <v>4443</v>
      </c>
      <c r="J1650" s="30" t="b">
        <v>0</v>
      </c>
      <c r="K1650" s="18" t="s">
        <v>103</v>
      </c>
      <c r="L1650" s="18">
        <v>1</v>
      </c>
      <c r="M1650" s="18">
        <v>0</v>
      </c>
      <c r="N1650" s="18">
        <v>0</v>
      </c>
      <c r="O1650" s="30" t="s">
        <v>100</v>
      </c>
      <c r="P1650" s="18"/>
      <c r="Q1650" s="19"/>
      <c r="R1650" s="18">
        <v>1775</v>
      </c>
      <c r="S1650" s="18">
        <v>10636</v>
      </c>
      <c r="T1650" s="18">
        <v>10636</v>
      </c>
      <c r="U1650" s="18">
        <v>1</v>
      </c>
      <c r="V1650" s="18" t="s">
        <v>47</v>
      </c>
      <c r="W1650" s="18" t="s">
        <v>4464</v>
      </c>
      <c r="X1650" s="18" t="s">
        <v>144</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c r="B1651" s="18"/>
      <c r="C1651" s="22"/>
      <c r="D1651" s="45"/>
      <c r="E1651" s="34"/>
      <c r="F1651" s="30"/>
      <c r="G1651" s="30"/>
      <c r="H1651" s="18"/>
      <c r="I1651" s="22"/>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28"/>
      <c r="AJ1651" s="28"/>
      <c r="AK1651" s="28"/>
      <c r="AL1651" s="28"/>
      <c r="AM1651" s="28"/>
    </row>
    <row r="1652" spans="1:39" s="55" customFormat="1" x14ac:dyDescent="0.25">
      <c r="A1652" s="18">
        <v>10600</v>
      </c>
      <c r="B1652" s="18">
        <v>10600</v>
      </c>
      <c r="C1652" s="22" t="s">
        <v>4065</v>
      </c>
      <c r="D1652" s="45" t="s">
        <v>101</v>
      </c>
      <c r="E1652" s="34" t="s">
        <v>102</v>
      </c>
      <c r="F1652" s="30">
        <v>1</v>
      </c>
      <c r="G1652" s="30" t="s">
        <v>99</v>
      </c>
      <c r="H1652" s="18" t="s">
        <v>552</v>
      </c>
      <c r="I1652" s="22" t="s">
        <v>4065</v>
      </c>
      <c r="J1652" s="30" t="b">
        <v>0</v>
      </c>
      <c r="K1652" s="18" t="s">
        <v>103</v>
      </c>
      <c r="L1652" s="18">
        <v>1</v>
      </c>
      <c r="M1652" s="18">
        <v>0</v>
      </c>
      <c r="N1652" s="18">
        <v>0</v>
      </c>
      <c r="O1652" s="30" t="s">
        <v>100</v>
      </c>
      <c r="P1652" s="18"/>
      <c r="Q1652" s="19"/>
      <c r="R1652" s="18">
        <v>1601</v>
      </c>
      <c r="S1652" s="18">
        <v>10600</v>
      </c>
      <c r="T1652" s="18">
        <v>10600</v>
      </c>
      <c r="U1652" s="18">
        <v>8</v>
      </c>
      <c r="V1652" s="18" t="s">
        <v>481</v>
      </c>
      <c r="W1652" s="18" t="s">
        <v>3740</v>
      </c>
      <c r="X1652" s="18" t="s">
        <v>103</v>
      </c>
      <c r="Y1652" s="18" t="s">
        <v>103</v>
      </c>
      <c r="Z1652" s="18" t="s">
        <v>103</v>
      </c>
      <c r="AA1652" s="18" t="s">
        <v>103</v>
      </c>
      <c r="AB1652" s="19"/>
      <c r="AC1652" s="18"/>
      <c r="AD1652" s="18"/>
      <c r="AE1652" s="18"/>
      <c r="AF1652" s="18"/>
      <c r="AG1652" s="18"/>
      <c r="AH1652" s="18"/>
      <c r="AI1652" s="13"/>
      <c r="AJ1652" s="13"/>
      <c r="AK1652" s="13"/>
      <c r="AL1652" s="13"/>
      <c r="AM1652" s="13"/>
    </row>
    <row r="1653" spans="1:39" s="55" customFormat="1" x14ac:dyDescent="0.25">
      <c r="A1653" s="18">
        <v>10601</v>
      </c>
      <c r="B1653" s="18">
        <v>10601</v>
      </c>
      <c r="C1653" s="22" t="s">
        <v>4068</v>
      </c>
      <c r="D1653" s="45" t="s">
        <v>4066</v>
      </c>
      <c r="E1653" s="34" t="s">
        <v>98</v>
      </c>
      <c r="F1653" s="30">
        <v>0</v>
      </c>
      <c r="G1653" s="30" t="s">
        <v>99</v>
      </c>
      <c r="H1653" s="18" t="s">
        <v>475</v>
      </c>
      <c r="I1653" s="22" t="s">
        <v>3976</v>
      </c>
      <c r="J1653" s="30" t="b">
        <v>0</v>
      </c>
      <c r="K1653" s="18" t="s">
        <v>103</v>
      </c>
      <c r="L1653" s="18">
        <v>1</v>
      </c>
      <c r="M1653" s="18">
        <v>0</v>
      </c>
      <c r="N1653" s="18">
        <v>0</v>
      </c>
      <c r="O1653" s="30" t="s">
        <v>100</v>
      </c>
      <c r="P1653" s="18"/>
      <c r="Q1653" s="19"/>
      <c r="R1653" s="18">
        <v>1602</v>
      </c>
      <c r="S1653" s="18">
        <v>10601</v>
      </c>
      <c r="T1653" s="18">
        <v>10601</v>
      </c>
      <c r="U1653" s="18">
        <v>3</v>
      </c>
      <c r="V1653" s="18" t="s">
        <v>31</v>
      </c>
      <c r="W1653" s="18" t="s">
        <v>4067</v>
      </c>
      <c r="X1653" s="18" t="s">
        <v>103</v>
      </c>
      <c r="Y1653" s="18" t="s">
        <v>103</v>
      </c>
      <c r="Z1653" s="18" t="s">
        <v>103</v>
      </c>
      <c r="AA1653" s="18" t="s">
        <v>4069</v>
      </c>
      <c r="AB1653" s="19"/>
      <c r="AC1653" s="18"/>
      <c r="AD1653" s="18"/>
      <c r="AE1653" s="18"/>
      <c r="AF1653" s="18"/>
      <c r="AG1653" s="18"/>
      <c r="AH1653" s="18"/>
      <c r="AI1653" s="13"/>
      <c r="AJ1653" s="13"/>
      <c r="AK1653" s="13"/>
      <c r="AL1653" s="13"/>
      <c r="AM1653" s="13"/>
    </row>
    <row r="1654" spans="1:39" s="55" customFormat="1" x14ac:dyDescent="0.25">
      <c r="A1654" s="18">
        <v>10602</v>
      </c>
      <c r="B1654" s="18">
        <v>10602</v>
      </c>
      <c r="C1654" s="22" t="s">
        <v>4075</v>
      </c>
      <c r="D1654" s="45" t="s">
        <v>4066</v>
      </c>
      <c r="E1654" s="34" t="s">
        <v>102</v>
      </c>
      <c r="F1654" s="30">
        <v>0</v>
      </c>
      <c r="G1654" s="30" t="s">
        <v>99</v>
      </c>
      <c r="H1654" s="18" t="s">
        <v>3313</v>
      </c>
      <c r="I1654" s="22" t="s">
        <v>4076</v>
      </c>
      <c r="J1654" s="30" t="b">
        <v>0</v>
      </c>
      <c r="K1654" s="18" t="s">
        <v>103</v>
      </c>
      <c r="L1654" s="18">
        <v>1</v>
      </c>
      <c r="M1654" s="18">
        <v>0</v>
      </c>
      <c r="N1654" s="18">
        <v>0</v>
      </c>
      <c r="O1654" s="30" t="s">
        <v>100</v>
      </c>
      <c r="P1654" s="18"/>
      <c r="Q1654" s="19"/>
      <c r="R1654" s="18">
        <v>1603</v>
      </c>
      <c r="S1654" s="18">
        <v>10602</v>
      </c>
      <c r="T1654" s="18">
        <v>10602</v>
      </c>
      <c r="U1654" s="18">
        <v>8</v>
      </c>
      <c r="V1654" s="18" t="s">
        <v>481</v>
      </c>
      <c r="W1654" s="18" t="s">
        <v>4070</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10603</v>
      </c>
      <c r="B1655" s="18">
        <v>10603</v>
      </c>
      <c r="C1655" s="22" t="s">
        <v>4071</v>
      </c>
      <c r="D1655" s="45" t="s">
        <v>4073</v>
      </c>
      <c r="E1655" s="34" t="s">
        <v>102</v>
      </c>
      <c r="F1655" s="30">
        <v>0</v>
      </c>
      <c r="G1655" s="30" t="s">
        <v>639</v>
      </c>
      <c r="H1655" s="18" t="s">
        <v>806</v>
      </c>
      <c r="I1655" s="22" t="s">
        <v>4077</v>
      </c>
      <c r="J1655" s="30" t="b">
        <v>0</v>
      </c>
      <c r="K1655" s="18" t="s">
        <v>103</v>
      </c>
      <c r="L1655" s="18">
        <v>1</v>
      </c>
      <c r="M1655" s="18">
        <v>0</v>
      </c>
      <c r="N1655" s="18">
        <v>0</v>
      </c>
      <c r="O1655" s="30" t="s">
        <v>100</v>
      </c>
      <c r="P1655" s="18"/>
      <c r="Q1655" s="19"/>
      <c r="R1655" s="18">
        <v>1604</v>
      </c>
      <c r="S1655" s="18">
        <v>1309</v>
      </c>
      <c r="T1655" s="18">
        <v>1306</v>
      </c>
      <c r="U1655" s="18">
        <v>8</v>
      </c>
      <c r="V1655" s="18" t="s">
        <v>481</v>
      </c>
      <c r="W1655" s="18" t="s">
        <v>4072</v>
      </c>
      <c r="X1655" s="18" t="s">
        <v>481</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10604</v>
      </c>
      <c r="B1656" s="18">
        <v>10604</v>
      </c>
      <c r="C1656" s="22" t="s">
        <v>4080</v>
      </c>
      <c r="D1656" s="45" t="s">
        <v>4078</v>
      </c>
      <c r="E1656" s="34" t="s">
        <v>98</v>
      </c>
      <c r="F1656" s="30">
        <v>0</v>
      </c>
      <c r="G1656" s="30" t="s">
        <v>639</v>
      </c>
      <c r="H1656" s="18" t="s">
        <v>807</v>
      </c>
      <c r="I1656" s="22" t="s">
        <v>4081</v>
      </c>
      <c r="J1656" s="30" t="b">
        <v>0</v>
      </c>
      <c r="K1656" s="18" t="s">
        <v>103</v>
      </c>
      <c r="L1656" s="18">
        <v>1</v>
      </c>
      <c r="M1656" s="18">
        <v>0</v>
      </c>
      <c r="N1656" s="18">
        <v>0</v>
      </c>
      <c r="O1656" s="30" t="s">
        <v>100</v>
      </c>
      <c r="P1656" s="18"/>
      <c r="Q1656" s="19"/>
      <c r="R1656" s="18">
        <v>1614</v>
      </c>
      <c r="S1656" s="18">
        <v>10604</v>
      </c>
      <c r="T1656" s="18">
        <v>10604</v>
      </c>
      <c r="U1656" s="18">
        <v>8</v>
      </c>
      <c r="V1656" s="18" t="s">
        <v>481</v>
      </c>
      <c r="W1656" s="18" t="s">
        <v>4095</v>
      </c>
      <c r="X1656" s="18" t="s">
        <v>481</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10605</v>
      </c>
      <c r="B1657" s="18">
        <v>10605</v>
      </c>
      <c r="C1657" s="22" t="s">
        <v>4082</v>
      </c>
      <c r="D1657" s="45" t="s">
        <v>4078</v>
      </c>
      <c r="E1657" s="34" t="s">
        <v>98</v>
      </c>
      <c r="F1657" s="30">
        <v>0</v>
      </c>
      <c r="G1657" s="30" t="s">
        <v>99</v>
      </c>
      <c r="H1657" s="18" t="s">
        <v>807</v>
      </c>
      <c r="I1657" s="22" t="s">
        <v>4083</v>
      </c>
      <c r="J1657" s="30" t="b">
        <v>0</v>
      </c>
      <c r="K1657" s="18" t="s">
        <v>103</v>
      </c>
      <c r="L1657" s="18">
        <v>1</v>
      </c>
      <c r="M1657" s="18">
        <v>0</v>
      </c>
      <c r="N1657" s="18">
        <v>0</v>
      </c>
      <c r="O1657" s="30" t="s">
        <v>100</v>
      </c>
      <c r="P1657" s="18"/>
      <c r="Q1657" s="19"/>
      <c r="R1657" s="18">
        <v>1608</v>
      </c>
      <c r="S1657" s="18">
        <v>10605</v>
      </c>
      <c r="T1657" s="18">
        <v>10605</v>
      </c>
      <c r="U1657" s="18">
        <v>8</v>
      </c>
      <c r="V1657" s="18" t="s">
        <v>481</v>
      </c>
      <c r="W1657" s="18" t="s">
        <v>4079</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10606</v>
      </c>
      <c r="B1658" s="18">
        <v>10606</v>
      </c>
      <c r="C1658" s="22" t="s">
        <v>4084</v>
      </c>
      <c r="D1658" s="45" t="s">
        <v>4078</v>
      </c>
      <c r="E1658" s="34" t="s">
        <v>98</v>
      </c>
      <c r="F1658" s="30">
        <v>0</v>
      </c>
      <c r="G1658" s="30" t="s">
        <v>99</v>
      </c>
      <c r="H1658" s="18" t="s">
        <v>807</v>
      </c>
      <c r="I1658" s="22" t="s">
        <v>4085</v>
      </c>
      <c r="J1658" s="30" t="b">
        <v>0</v>
      </c>
      <c r="K1658" s="18" t="s">
        <v>103</v>
      </c>
      <c r="L1658" s="18">
        <v>1</v>
      </c>
      <c r="M1658" s="18">
        <v>0</v>
      </c>
      <c r="N1658" s="18">
        <v>0</v>
      </c>
      <c r="O1658" s="30" t="s">
        <v>100</v>
      </c>
      <c r="P1658" s="18"/>
      <c r="Q1658" s="19"/>
      <c r="R1658" s="18">
        <v>1609</v>
      </c>
      <c r="S1658" s="18">
        <v>10606</v>
      </c>
      <c r="T1658" s="18">
        <v>10606</v>
      </c>
      <c r="U1658" s="18">
        <v>8</v>
      </c>
      <c r="V1658" s="18" t="s">
        <v>481</v>
      </c>
      <c r="W1658" s="18" t="s">
        <v>4079</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10607</v>
      </c>
      <c r="B1659" s="18">
        <v>10607</v>
      </c>
      <c r="C1659" s="22" t="s">
        <v>4086</v>
      </c>
      <c r="D1659" s="45" t="s">
        <v>4078</v>
      </c>
      <c r="E1659" s="34" t="s">
        <v>98</v>
      </c>
      <c r="F1659" s="30">
        <v>0</v>
      </c>
      <c r="G1659" s="30" t="s">
        <v>99</v>
      </c>
      <c r="H1659" s="18" t="s">
        <v>807</v>
      </c>
      <c r="I1659" s="22" t="s">
        <v>4087</v>
      </c>
      <c r="J1659" s="30" t="b">
        <v>0</v>
      </c>
      <c r="K1659" s="18" t="s">
        <v>103</v>
      </c>
      <c r="L1659" s="18">
        <v>1</v>
      </c>
      <c r="M1659" s="18">
        <v>0</v>
      </c>
      <c r="N1659" s="18">
        <v>0</v>
      </c>
      <c r="O1659" s="30" t="s">
        <v>100</v>
      </c>
      <c r="P1659" s="18"/>
      <c r="Q1659" s="19"/>
      <c r="R1659" s="18">
        <v>1610</v>
      </c>
      <c r="S1659" s="18">
        <v>10607</v>
      </c>
      <c r="T1659" s="18">
        <v>10607</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10608</v>
      </c>
      <c r="B1660" s="18">
        <v>10608</v>
      </c>
      <c r="C1660" s="22" t="s">
        <v>4088</v>
      </c>
      <c r="D1660" s="45" t="s">
        <v>4078</v>
      </c>
      <c r="E1660" s="34" t="s">
        <v>98</v>
      </c>
      <c r="F1660" s="30">
        <v>0</v>
      </c>
      <c r="G1660" s="30" t="s">
        <v>99</v>
      </c>
      <c r="H1660" s="18" t="s">
        <v>807</v>
      </c>
      <c r="I1660" s="22" t="s">
        <v>4089</v>
      </c>
      <c r="J1660" s="30" t="b">
        <v>0</v>
      </c>
      <c r="K1660" s="18" t="s">
        <v>103</v>
      </c>
      <c r="L1660" s="18">
        <v>1</v>
      </c>
      <c r="M1660" s="18">
        <v>0</v>
      </c>
      <c r="N1660" s="18">
        <v>0</v>
      </c>
      <c r="O1660" s="30" t="s">
        <v>100</v>
      </c>
      <c r="P1660" s="18"/>
      <c r="Q1660" s="19"/>
      <c r="R1660" s="18">
        <v>1611</v>
      </c>
      <c r="S1660" s="18">
        <v>10608</v>
      </c>
      <c r="T1660" s="18">
        <v>10608</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10609</v>
      </c>
      <c r="B1661" s="18">
        <v>10609</v>
      </c>
      <c r="C1661" s="22" t="s">
        <v>4090</v>
      </c>
      <c r="D1661" s="45" t="s">
        <v>4078</v>
      </c>
      <c r="E1661" s="34" t="s">
        <v>98</v>
      </c>
      <c r="F1661" s="30">
        <v>0</v>
      </c>
      <c r="G1661" s="30" t="s">
        <v>99</v>
      </c>
      <c r="H1661" s="18" t="s">
        <v>807</v>
      </c>
      <c r="I1661" s="22" t="s">
        <v>4091</v>
      </c>
      <c r="J1661" s="30" t="b">
        <v>0</v>
      </c>
      <c r="K1661" s="18" t="s">
        <v>103</v>
      </c>
      <c r="L1661" s="18">
        <v>1</v>
      </c>
      <c r="M1661" s="18">
        <v>0</v>
      </c>
      <c r="N1661" s="18">
        <v>0</v>
      </c>
      <c r="O1661" s="30" t="s">
        <v>100</v>
      </c>
      <c r="P1661" s="18"/>
      <c r="Q1661" s="19"/>
      <c r="R1661" s="18">
        <v>1612</v>
      </c>
      <c r="S1661" s="18">
        <v>10609</v>
      </c>
      <c r="T1661" s="18">
        <v>10609</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10610</v>
      </c>
      <c r="B1662" s="18">
        <v>10610</v>
      </c>
      <c r="C1662" s="22" t="s">
        <v>4093</v>
      </c>
      <c r="D1662" s="45" t="s">
        <v>4066</v>
      </c>
      <c r="E1662" s="34" t="s">
        <v>98</v>
      </c>
      <c r="F1662" s="30">
        <v>0</v>
      </c>
      <c r="G1662" s="30" t="s">
        <v>99</v>
      </c>
      <c r="H1662" s="18" t="s">
        <v>3065</v>
      </c>
      <c r="I1662" s="22" t="s">
        <v>4094</v>
      </c>
      <c r="J1662" s="30" t="b">
        <v>0</v>
      </c>
      <c r="K1662" s="18" t="s">
        <v>103</v>
      </c>
      <c r="L1662" s="18">
        <v>1</v>
      </c>
      <c r="M1662" s="18">
        <v>0</v>
      </c>
      <c r="N1662" s="18">
        <v>0</v>
      </c>
      <c r="O1662" s="30" t="s">
        <v>100</v>
      </c>
      <c r="P1662" s="18"/>
      <c r="Q1662" s="19"/>
      <c r="R1662" s="18">
        <v>1613</v>
      </c>
      <c r="S1662" s="18">
        <v>10610</v>
      </c>
      <c r="T1662" s="18">
        <v>10610</v>
      </c>
      <c r="U1662" s="18">
        <v>5</v>
      </c>
      <c r="V1662" s="18" t="s">
        <v>39</v>
      </c>
      <c r="W1662" s="18" t="s">
        <v>4092</v>
      </c>
      <c r="X1662" s="18" t="s">
        <v>3801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38"/>
      <c r="B1663" s="18"/>
      <c r="C1663" s="22"/>
      <c r="D1663" s="45"/>
      <c r="E1663" s="34"/>
      <c r="F1663" s="30"/>
    </row>
    <row r="1664" spans="1:39" s="55" customFormat="1" x14ac:dyDescent="0.25">
      <c r="A1664" s="18">
        <v>12030</v>
      </c>
      <c r="B1664" s="18">
        <v>12030</v>
      </c>
      <c r="C1664" s="18" t="s">
        <v>3253</v>
      </c>
      <c r="D1664" s="45" t="s">
        <v>101</v>
      </c>
      <c r="E1664" s="34" t="s">
        <v>102</v>
      </c>
      <c r="F1664" s="30">
        <v>1</v>
      </c>
      <c r="G1664" s="30" t="s">
        <v>99</v>
      </c>
      <c r="H1664" s="18" t="s">
        <v>552</v>
      </c>
      <c r="I1664" s="18" t="s">
        <v>3251</v>
      </c>
      <c r="J1664" s="30" t="b">
        <v>0</v>
      </c>
      <c r="K1664" s="18" t="s">
        <v>103</v>
      </c>
      <c r="L1664" s="18">
        <v>1</v>
      </c>
      <c r="M1664" s="18">
        <v>0</v>
      </c>
      <c r="N1664" s="18">
        <v>0</v>
      </c>
      <c r="O1664" s="30" t="s">
        <v>100</v>
      </c>
      <c r="P1664" s="18"/>
      <c r="Q1664" s="19"/>
      <c r="R1664" s="18">
        <v>1264</v>
      </c>
      <c r="S1664" s="18">
        <v>12030</v>
      </c>
      <c r="T1664" s="18">
        <v>12030</v>
      </c>
      <c r="U1664" s="18">
        <v>8</v>
      </c>
      <c r="V1664" s="18" t="s">
        <v>481</v>
      </c>
      <c r="W1664" s="18" t="s">
        <v>3253</v>
      </c>
      <c r="X1664" s="18" t="s">
        <v>103</v>
      </c>
      <c r="Y1664" s="18" t="s">
        <v>103</v>
      </c>
      <c r="Z1664" s="18" t="s">
        <v>103</v>
      </c>
      <c r="AA1664" s="18" t="s">
        <v>103</v>
      </c>
      <c r="AB1664" s="19"/>
      <c r="AC1664" s="18"/>
      <c r="AD1664" s="18"/>
      <c r="AE1664" s="18"/>
      <c r="AF1664" s="18"/>
      <c r="AG1664" s="18"/>
      <c r="AH1664" s="18"/>
      <c r="AI1664" s="28"/>
      <c r="AJ1664" s="28"/>
      <c r="AK1664" s="28"/>
      <c r="AL1664" s="28"/>
      <c r="AM1664" s="28"/>
    </row>
    <row r="1665" spans="1:39" s="54" customFormat="1" x14ac:dyDescent="0.25">
      <c r="A1665" s="27">
        <v>12031</v>
      </c>
      <c r="B1665" s="27">
        <v>12031</v>
      </c>
      <c r="C1665" s="27" t="s">
        <v>3255</v>
      </c>
      <c r="D1665" s="48" t="s">
        <v>3252</v>
      </c>
      <c r="E1665" s="37" t="s">
        <v>98</v>
      </c>
      <c r="F1665" s="30">
        <v>0</v>
      </c>
      <c r="G1665" s="32" t="s">
        <v>99</v>
      </c>
      <c r="H1665" s="27" t="s">
        <v>32</v>
      </c>
      <c r="I1665" s="27" t="s">
        <v>3257</v>
      </c>
      <c r="J1665" s="32" t="b">
        <v>0</v>
      </c>
      <c r="K1665" s="27" t="s">
        <v>103</v>
      </c>
      <c r="L1665" s="27">
        <v>1</v>
      </c>
      <c r="M1665" s="27">
        <v>0</v>
      </c>
      <c r="N1665" s="27">
        <v>0</v>
      </c>
      <c r="O1665" s="32" t="s">
        <v>100</v>
      </c>
      <c r="P1665" s="27"/>
      <c r="Q1665" s="28"/>
      <c r="R1665" s="27">
        <v>1265</v>
      </c>
      <c r="S1665" s="27">
        <v>12031</v>
      </c>
      <c r="T1665" s="27">
        <v>12031</v>
      </c>
      <c r="U1665" s="27">
        <v>3</v>
      </c>
      <c r="V1665" s="27" t="s">
        <v>31</v>
      </c>
      <c r="W1665" s="27" t="s">
        <v>3254</v>
      </c>
      <c r="X1665" s="27" t="s">
        <v>361</v>
      </c>
      <c r="Y1665" s="27" t="s">
        <v>103</v>
      </c>
      <c r="Z1665" s="27" t="s">
        <v>3256</v>
      </c>
      <c r="AA1665" s="27" t="s">
        <v>103</v>
      </c>
      <c r="AB1665" s="28"/>
      <c r="AC1665" s="27"/>
      <c r="AD1665" s="27"/>
      <c r="AE1665" s="27"/>
      <c r="AF1665" s="27"/>
      <c r="AG1665" s="27"/>
      <c r="AH1665" s="27"/>
      <c r="AI1665" s="28"/>
      <c r="AJ1665" s="28"/>
      <c r="AK1665" s="28"/>
      <c r="AL1665" s="28"/>
      <c r="AM1665" s="28"/>
    </row>
    <row r="1666" spans="1:39" s="54" customFormat="1" x14ac:dyDescent="0.25">
      <c r="A1666" s="18">
        <v>12032</v>
      </c>
      <c r="B1666" s="18">
        <v>12032</v>
      </c>
      <c r="C1666" s="18" t="s">
        <v>3261</v>
      </c>
      <c r="D1666" s="45" t="s">
        <v>3252</v>
      </c>
      <c r="E1666" s="34" t="s">
        <v>98</v>
      </c>
      <c r="F1666" s="30">
        <v>0</v>
      </c>
      <c r="G1666" s="30" t="s">
        <v>99</v>
      </c>
      <c r="H1666" s="18" t="s">
        <v>14</v>
      </c>
      <c r="I1666" s="18" t="s">
        <v>3259</v>
      </c>
      <c r="J1666" s="30" t="b">
        <v>0</v>
      </c>
      <c r="K1666" s="18" t="s">
        <v>103</v>
      </c>
      <c r="L1666" s="18">
        <v>1</v>
      </c>
      <c r="M1666" s="18">
        <v>0</v>
      </c>
      <c r="N1666" s="18">
        <v>0</v>
      </c>
      <c r="O1666" s="30" t="s">
        <v>100</v>
      </c>
      <c r="P1666" s="18"/>
      <c r="Q1666" s="19"/>
      <c r="R1666" s="18">
        <v>1266</v>
      </c>
      <c r="S1666" s="18">
        <v>12032</v>
      </c>
      <c r="T1666" s="18">
        <v>12032</v>
      </c>
      <c r="U1666" s="18">
        <v>3</v>
      </c>
      <c r="V1666" s="18" t="s">
        <v>31</v>
      </c>
      <c r="W1666" s="18" t="s">
        <v>3258</v>
      </c>
      <c r="X1666" s="18" t="s">
        <v>103</v>
      </c>
      <c r="Y1666" s="18" t="s">
        <v>103</v>
      </c>
      <c r="Z1666" s="18" t="s">
        <v>103</v>
      </c>
      <c r="AA1666" s="18" t="s">
        <v>3260</v>
      </c>
      <c r="AB1666" s="19"/>
      <c r="AC1666" s="18"/>
      <c r="AD1666" s="18"/>
      <c r="AE1666" s="18"/>
      <c r="AF1666" s="18"/>
      <c r="AG1666" s="18"/>
      <c r="AH1666" s="18"/>
      <c r="AI1666" s="13"/>
      <c r="AJ1666" s="13"/>
      <c r="AK1666" s="13"/>
      <c r="AL1666" s="13"/>
      <c r="AM1666" s="13"/>
    </row>
    <row r="1667" spans="1:39" s="54" customFormat="1" x14ac:dyDescent="0.25">
      <c r="A1667" s="18">
        <v>12033</v>
      </c>
      <c r="B1667" s="18">
        <v>12033</v>
      </c>
      <c r="C1667" s="18" t="s">
        <v>3264</v>
      </c>
      <c r="D1667" s="45" t="s">
        <v>3252</v>
      </c>
      <c r="E1667" s="34" t="s">
        <v>98</v>
      </c>
      <c r="F1667" s="30">
        <v>0</v>
      </c>
      <c r="G1667" s="30" t="s">
        <v>99</v>
      </c>
      <c r="H1667" s="18" t="s">
        <v>32</v>
      </c>
      <c r="I1667" s="18" t="s">
        <v>3262</v>
      </c>
      <c r="J1667" s="30" t="b">
        <v>0</v>
      </c>
      <c r="K1667" s="18" t="s">
        <v>103</v>
      </c>
      <c r="L1667" s="18">
        <v>1</v>
      </c>
      <c r="M1667" s="18">
        <v>0</v>
      </c>
      <c r="N1667" s="18">
        <v>0</v>
      </c>
      <c r="O1667" s="30" t="s">
        <v>100</v>
      </c>
      <c r="P1667" s="18"/>
      <c r="Q1667" s="19"/>
      <c r="R1667" s="18">
        <v>1267</v>
      </c>
      <c r="S1667" s="18">
        <v>12033</v>
      </c>
      <c r="T1667" s="18">
        <v>12033</v>
      </c>
      <c r="U1667" s="18">
        <v>3</v>
      </c>
      <c r="V1667" s="18" t="s">
        <v>31</v>
      </c>
      <c r="W1667" s="18" t="s">
        <v>3254</v>
      </c>
      <c r="X1667" s="18" t="s">
        <v>361</v>
      </c>
      <c r="Y1667" s="18" t="s">
        <v>103</v>
      </c>
      <c r="Z1667" s="18" t="s">
        <v>3263</v>
      </c>
      <c r="AA1667" s="18" t="s">
        <v>103</v>
      </c>
      <c r="AB1667" s="19"/>
      <c r="AC1667" s="18"/>
      <c r="AD1667" s="18"/>
      <c r="AE1667" s="18"/>
      <c r="AF1667" s="18"/>
      <c r="AG1667" s="18"/>
      <c r="AH1667" s="18"/>
      <c r="AI1667" s="13"/>
      <c r="AJ1667" s="13"/>
      <c r="AK1667" s="13"/>
      <c r="AL1667" s="13"/>
      <c r="AM1667" s="13"/>
    </row>
    <row r="1668" spans="1:39" s="54" customFormat="1" x14ac:dyDescent="0.25">
      <c r="A1668" s="18">
        <v>12034</v>
      </c>
      <c r="B1668" s="18">
        <v>12034</v>
      </c>
      <c r="C1668" s="18" t="s">
        <v>3266</v>
      </c>
      <c r="D1668" s="45" t="s">
        <v>3252</v>
      </c>
      <c r="E1668" s="34" t="s">
        <v>98</v>
      </c>
      <c r="F1668" s="30">
        <v>0</v>
      </c>
      <c r="G1668" s="30" t="s">
        <v>99</v>
      </c>
      <c r="H1668" s="18" t="s">
        <v>32</v>
      </c>
      <c r="I1668" s="18" t="s">
        <v>3265</v>
      </c>
      <c r="J1668" s="30" t="b">
        <v>0</v>
      </c>
      <c r="K1668" s="18" t="s">
        <v>103</v>
      </c>
      <c r="L1668" s="18">
        <v>1</v>
      </c>
      <c r="M1668" s="18">
        <v>0</v>
      </c>
      <c r="N1668" s="18">
        <v>0</v>
      </c>
      <c r="O1668" s="30" t="s">
        <v>100</v>
      </c>
      <c r="P1668" s="18"/>
      <c r="Q1668" s="19"/>
      <c r="R1668" s="18">
        <v>1268</v>
      </c>
      <c r="S1668" s="18">
        <v>12034</v>
      </c>
      <c r="T1668" s="18">
        <v>12034</v>
      </c>
      <c r="U1668" s="18">
        <v>3</v>
      </c>
      <c r="V1668" s="18" t="s">
        <v>31</v>
      </c>
      <c r="W1668" s="18" t="s">
        <v>3254</v>
      </c>
      <c r="X1668" s="18" t="s">
        <v>361</v>
      </c>
      <c r="Y1668" s="18" t="s">
        <v>103</v>
      </c>
      <c r="Z1668" s="18" t="s">
        <v>3267</v>
      </c>
      <c r="AA1668" s="18" t="s">
        <v>103</v>
      </c>
      <c r="AB1668" s="19"/>
      <c r="AC1668" s="18"/>
      <c r="AD1668" s="18"/>
      <c r="AE1668" s="18"/>
      <c r="AF1668" s="18"/>
      <c r="AG1668" s="18"/>
      <c r="AH1668" s="18"/>
      <c r="AI1668" s="13"/>
      <c r="AJ1668" s="13"/>
      <c r="AK1668" s="13"/>
      <c r="AL1668" s="13"/>
      <c r="AM1668" s="13"/>
    </row>
    <row r="1669" spans="1:39" s="54" customFormat="1" x14ac:dyDescent="0.25">
      <c r="A1669" s="18">
        <v>12035</v>
      </c>
      <c r="B1669" s="18">
        <v>12035</v>
      </c>
      <c r="C1669" s="18" t="s">
        <v>3270</v>
      </c>
      <c r="D1669" s="45" t="s">
        <v>3252</v>
      </c>
      <c r="E1669" s="34" t="s">
        <v>98</v>
      </c>
      <c r="F1669" s="30">
        <v>0</v>
      </c>
      <c r="G1669" s="30" t="s">
        <v>99</v>
      </c>
      <c r="H1669" s="18" t="s">
        <v>33</v>
      </c>
      <c r="I1669" s="18" t="s">
        <v>3269</v>
      </c>
      <c r="J1669" s="30" t="b">
        <v>0</v>
      </c>
      <c r="K1669" s="18" t="s">
        <v>103</v>
      </c>
      <c r="L1669" s="18">
        <v>1</v>
      </c>
      <c r="M1669" s="18">
        <v>0</v>
      </c>
      <c r="N1669" s="18">
        <v>0</v>
      </c>
      <c r="O1669" s="30" t="s">
        <v>100</v>
      </c>
      <c r="P1669" s="18"/>
      <c r="Q1669" s="19"/>
      <c r="R1669" s="18">
        <v>1269</v>
      </c>
      <c r="S1669" s="18">
        <v>12035</v>
      </c>
      <c r="T1669" s="18">
        <v>12035</v>
      </c>
      <c r="U1669" s="18">
        <v>2</v>
      </c>
      <c r="V1669" s="18" t="s">
        <v>30</v>
      </c>
      <c r="W1669" s="18" t="s">
        <v>3268</v>
      </c>
      <c r="X1669" s="18" t="s">
        <v>114</v>
      </c>
      <c r="Y1669" s="18" t="s">
        <v>828</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18">
        <v>12036</v>
      </c>
      <c r="B1670" s="18">
        <v>12036</v>
      </c>
      <c r="C1670" s="18" t="s">
        <v>3271</v>
      </c>
      <c r="D1670" s="45" t="s">
        <v>3252</v>
      </c>
      <c r="E1670" s="34" t="s">
        <v>102</v>
      </c>
      <c r="F1670" s="30">
        <v>0</v>
      </c>
      <c r="G1670" s="30" t="s">
        <v>99</v>
      </c>
      <c r="H1670" s="18" t="s">
        <v>42</v>
      </c>
      <c r="I1670" s="18" t="s">
        <v>3273</v>
      </c>
      <c r="J1670" s="30" t="b">
        <v>0</v>
      </c>
      <c r="K1670" s="18" t="s">
        <v>103</v>
      </c>
      <c r="L1670" s="18">
        <v>1</v>
      </c>
      <c r="M1670" s="18">
        <v>0</v>
      </c>
      <c r="N1670" s="18">
        <v>0</v>
      </c>
      <c r="O1670" s="30" t="s">
        <v>100</v>
      </c>
      <c r="P1670" s="18"/>
      <c r="Q1670" s="19"/>
      <c r="R1670" s="18">
        <v>1270</v>
      </c>
      <c r="S1670" s="18">
        <v>12036</v>
      </c>
      <c r="T1670" s="18">
        <v>12036</v>
      </c>
      <c r="U1670" s="18">
        <v>1</v>
      </c>
      <c r="V1670" s="18" t="s">
        <v>47</v>
      </c>
      <c r="W1670" s="18" t="s">
        <v>3272</v>
      </c>
      <c r="X1670" s="18" t="s">
        <v>144</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18"/>
      <c r="B1671" s="18"/>
      <c r="C1671" s="18"/>
      <c r="D1671" s="45"/>
      <c r="E1671" s="34"/>
      <c r="F1671" s="30"/>
      <c r="G1671" s="30"/>
      <c r="H1671" s="18"/>
      <c r="I1671" s="18"/>
      <c r="J1671" s="30"/>
      <c r="K1671" s="18"/>
      <c r="L1671" s="18"/>
      <c r="M1671" s="18"/>
      <c r="N1671" s="18"/>
      <c r="O1671" s="30"/>
      <c r="P1671" s="18"/>
      <c r="Q1671" s="19"/>
      <c r="R1671" s="18" t="s">
        <v>103</v>
      </c>
      <c r="S1671" s="18" t="s">
        <v>103</v>
      </c>
      <c r="T1671" s="18" t="s">
        <v>103</v>
      </c>
      <c r="U1671" s="18" t="s">
        <v>103</v>
      </c>
      <c r="V1671" s="18" t="s">
        <v>103</v>
      </c>
      <c r="W1671" s="18" t="s">
        <v>103</v>
      </c>
      <c r="X1671" s="18" t="s">
        <v>103</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38">
        <v>12040</v>
      </c>
      <c r="B1672" s="18">
        <v>12040</v>
      </c>
      <c r="C1672" s="18" t="s">
        <v>4599</v>
      </c>
      <c r="D1672" s="45" t="s">
        <v>101</v>
      </c>
      <c r="E1672" s="34" t="s">
        <v>102</v>
      </c>
      <c r="F1672" s="30">
        <v>1</v>
      </c>
      <c r="G1672" s="30" t="s">
        <v>99</v>
      </c>
      <c r="H1672" s="18" t="s">
        <v>552</v>
      </c>
      <c r="I1672" s="18" t="s">
        <v>4599</v>
      </c>
      <c r="J1672" s="30" t="b">
        <v>0</v>
      </c>
      <c r="K1672" s="18" t="s">
        <v>103</v>
      </c>
      <c r="L1672" s="18">
        <v>1</v>
      </c>
      <c r="M1672" s="18">
        <v>0</v>
      </c>
      <c r="N1672" s="18">
        <v>0</v>
      </c>
      <c r="O1672" s="30" t="s">
        <v>100</v>
      </c>
      <c r="P1672" s="18"/>
      <c r="Q1672" s="19"/>
      <c r="R1672" s="18">
        <v>1811</v>
      </c>
      <c r="S1672" s="18">
        <v>12040</v>
      </c>
      <c r="T1672" s="18">
        <v>12040</v>
      </c>
      <c r="U1672" s="18">
        <v>8</v>
      </c>
      <c r="V1672" s="18" t="s">
        <v>481</v>
      </c>
      <c r="W1672" s="18" t="s">
        <v>4595</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12041</v>
      </c>
      <c r="B1673" s="18">
        <v>12041</v>
      </c>
      <c r="C1673" s="18" t="s">
        <v>4600</v>
      </c>
      <c r="D1673" s="45" t="s">
        <v>4596</v>
      </c>
      <c r="E1673" s="34" t="s">
        <v>98</v>
      </c>
      <c r="F1673" s="30">
        <v>0</v>
      </c>
      <c r="G1673" s="30" t="s">
        <v>99</v>
      </c>
      <c r="H1673" s="18" t="s">
        <v>475</v>
      </c>
      <c r="I1673" s="22" t="s">
        <v>3976</v>
      </c>
      <c r="J1673" s="30" t="b">
        <v>0</v>
      </c>
      <c r="K1673" s="18" t="s">
        <v>103</v>
      </c>
      <c r="L1673" s="18">
        <v>1</v>
      </c>
      <c r="M1673" s="18">
        <v>0</v>
      </c>
      <c r="N1673" s="18">
        <v>0</v>
      </c>
      <c r="O1673" s="30" t="s">
        <v>100</v>
      </c>
      <c r="P1673" s="18"/>
      <c r="Q1673" s="19"/>
      <c r="R1673" s="18">
        <v>1812</v>
      </c>
      <c r="S1673" s="18">
        <v>12041</v>
      </c>
      <c r="T1673" s="18">
        <v>12041</v>
      </c>
      <c r="U1673" s="18">
        <v>3</v>
      </c>
      <c r="V1673" s="18" t="s">
        <v>31</v>
      </c>
      <c r="W1673" s="18" t="s">
        <v>4597</v>
      </c>
      <c r="X1673" s="18" t="s">
        <v>103</v>
      </c>
      <c r="Y1673" s="18" t="s">
        <v>103</v>
      </c>
      <c r="Z1673" s="18" t="s">
        <v>103</v>
      </c>
      <c r="AA1673" s="18" t="s">
        <v>4598</v>
      </c>
      <c r="AB1673" s="19"/>
      <c r="AC1673" s="18"/>
      <c r="AD1673" s="18"/>
      <c r="AE1673" s="18"/>
      <c r="AF1673" s="18"/>
      <c r="AG1673" s="18"/>
      <c r="AH1673" s="18"/>
      <c r="AI1673" s="13"/>
      <c r="AJ1673" s="13"/>
      <c r="AK1673" s="13"/>
      <c r="AL1673" s="13"/>
      <c r="AM1673" s="13"/>
    </row>
    <row r="1674" spans="1:39" s="54" customFormat="1" x14ac:dyDescent="0.25">
      <c r="A1674" s="38">
        <v>12042</v>
      </c>
      <c r="B1674" s="18">
        <v>12042</v>
      </c>
      <c r="C1674" s="18" t="s">
        <v>4605</v>
      </c>
      <c r="D1674" s="45" t="s">
        <v>4596</v>
      </c>
      <c r="E1674" s="34" t="s">
        <v>102</v>
      </c>
      <c r="F1674" s="30">
        <v>0</v>
      </c>
      <c r="G1674" s="30" t="s">
        <v>99</v>
      </c>
      <c r="H1674" s="18" t="s">
        <v>3313</v>
      </c>
      <c r="I1674" s="22" t="s">
        <v>4076</v>
      </c>
      <c r="J1674" s="30" t="b">
        <v>0</v>
      </c>
      <c r="K1674" s="18" t="s">
        <v>103</v>
      </c>
      <c r="L1674" s="18">
        <v>1</v>
      </c>
      <c r="M1674" s="18">
        <v>0</v>
      </c>
      <c r="N1674" s="18">
        <v>0</v>
      </c>
      <c r="O1674" s="30" t="s">
        <v>100</v>
      </c>
      <c r="P1674" s="18"/>
      <c r="Q1674" s="19"/>
      <c r="R1674" s="18">
        <v>1813</v>
      </c>
      <c r="S1674" s="18">
        <v>12042</v>
      </c>
      <c r="T1674" s="18">
        <v>12042</v>
      </c>
      <c r="U1674" s="18">
        <v>8</v>
      </c>
      <c r="V1674" s="18" t="s">
        <v>481</v>
      </c>
      <c r="W1674" s="18" t="s">
        <v>4601</v>
      </c>
      <c r="X1674" s="18" t="s">
        <v>103</v>
      </c>
      <c r="Y1674" s="18" t="s">
        <v>103</v>
      </c>
      <c r="Z1674" s="18" t="s">
        <v>103</v>
      </c>
      <c r="AA1674" s="18" t="s">
        <v>103</v>
      </c>
      <c r="AB1674" s="19"/>
      <c r="AC1674" s="18"/>
      <c r="AD1674" s="18"/>
      <c r="AE1674" s="18"/>
      <c r="AF1674" s="18"/>
      <c r="AG1674" s="18"/>
      <c r="AH1674" s="18"/>
      <c r="AI1674" s="13"/>
      <c r="AJ1674" s="13"/>
      <c r="AK1674" s="13"/>
      <c r="AL1674" s="13"/>
      <c r="AM1674" s="13"/>
    </row>
    <row r="1675" spans="1:39" s="54" customFormat="1" x14ac:dyDescent="0.25">
      <c r="A1675" s="38">
        <v>12043</v>
      </c>
      <c r="B1675" s="18">
        <v>12043</v>
      </c>
      <c r="C1675" s="18" t="s">
        <v>4607</v>
      </c>
      <c r="D1675" s="45" t="s">
        <v>4603</v>
      </c>
      <c r="E1675" s="34" t="s">
        <v>102</v>
      </c>
      <c r="F1675" s="30">
        <v>0</v>
      </c>
      <c r="G1675" s="30" t="s">
        <v>639</v>
      </c>
      <c r="H1675" s="18" t="s">
        <v>806</v>
      </c>
      <c r="I1675" s="22" t="s">
        <v>4602</v>
      </c>
      <c r="J1675" s="30" t="b">
        <v>0</v>
      </c>
      <c r="K1675" s="18" t="s">
        <v>103</v>
      </c>
      <c r="L1675" s="18">
        <v>1</v>
      </c>
      <c r="M1675" s="18">
        <v>0</v>
      </c>
      <c r="N1675" s="18">
        <v>0</v>
      </c>
      <c r="O1675" s="30" t="s">
        <v>100</v>
      </c>
      <c r="P1675" s="18"/>
      <c r="Q1675" s="19"/>
      <c r="R1675" s="18">
        <v>1814</v>
      </c>
      <c r="S1675" s="18">
        <v>12043</v>
      </c>
      <c r="T1675" s="18">
        <v>12043</v>
      </c>
      <c r="U1675" s="18">
        <v>8</v>
      </c>
      <c r="V1675" s="18" t="s">
        <v>481</v>
      </c>
      <c r="W1675" s="18" t="s">
        <v>4606</v>
      </c>
      <c r="X1675" s="18" t="s">
        <v>481</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12044</v>
      </c>
      <c r="B1676" s="18">
        <v>12044</v>
      </c>
      <c r="C1676" s="18" t="s">
        <v>4613</v>
      </c>
      <c r="D1676" s="45" t="s">
        <v>4608</v>
      </c>
      <c r="E1676" s="34" t="s">
        <v>102</v>
      </c>
      <c r="F1676" s="30">
        <v>0</v>
      </c>
      <c r="G1676" s="30" t="s">
        <v>639</v>
      </c>
      <c r="H1676" s="18" t="s">
        <v>807</v>
      </c>
      <c r="I1676" s="22" t="s">
        <v>4612</v>
      </c>
      <c r="J1676" s="30" t="b">
        <v>0</v>
      </c>
      <c r="K1676" s="18" t="s">
        <v>103</v>
      </c>
      <c r="L1676" s="18">
        <v>1</v>
      </c>
      <c r="M1676" s="18">
        <v>0</v>
      </c>
      <c r="N1676" s="18">
        <v>0</v>
      </c>
      <c r="O1676" s="30" t="s">
        <v>100</v>
      </c>
      <c r="P1676" s="18"/>
      <c r="Q1676" s="19"/>
      <c r="R1676" s="18">
        <v>1815</v>
      </c>
      <c r="S1676" s="18">
        <v>12044</v>
      </c>
      <c r="T1676" s="18">
        <v>12044</v>
      </c>
      <c r="U1676" s="18">
        <v>8</v>
      </c>
      <c r="V1676" s="18" t="s">
        <v>481</v>
      </c>
      <c r="W1676" s="18" t="s">
        <v>4609</v>
      </c>
      <c r="X1676" s="18" t="s">
        <v>481</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12045</v>
      </c>
      <c r="B1677" s="18">
        <v>12045</v>
      </c>
      <c r="C1677" s="18" t="s">
        <v>4610</v>
      </c>
      <c r="D1677" s="45" t="s">
        <v>4608</v>
      </c>
      <c r="E1677" s="34" t="s">
        <v>102</v>
      </c>
      <c r="F1677" s="30">
        <v>0</v>
      </c>
      <c r="G1677" s="30" t="s">
        <v>99</v>
      </c>
      <c r="H1677" s="18" t="s">
        <v>807</v>
      </c>
      <c r="I1677" s="22" t="s">
        <v>4611</v>
      </c>
      <c r="J1677" s="30" t="b">
        <v>0</v>
      </c>
      <c r="K1677" s="18" t="s">
        <v>103</v>
      </c>
      <c r="L1677" s="18">
        <v>1</v>
      </c>
      <c r="M1677" s="18">
        <v>0</v>
      </c>
      <c r="N1677" s="18">
        <v>0</v>
      </c>
      <c r="O1677" s="30" t="s">
        <v>100</v>
      </c>
      <c r="P1677" s="18"/>
      <c r="Q1677" s="19"/>
      <c r="R1677" s="18">
        <v>1816</v>
      </c>
      <c r="S1677" s="18">
        <v>12045</v>
      </c>
      <c r="T1677" s="18">
        <v>12045</v>
      </c>
      <c r="U1677" s="18">
        <v>8</v>
      </c>
      <c r="V1677" s="18" t="s">
        <v>481</v>
      </c>
      <c r="W1677" s="18" t="s">
        <v>4609</v>
      </c>
      <c r="X1677" s="18" t="s">
        <v>481</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12046</v>
      </c>
      <c r="B1678" s="18">
        <v>12046</v>
      </c>
      <c r="C1678" s="18" t="s">
        <v>4614</v>
      </c>
      <c r="D1678" s="45" t="s">
        <v>4608</v>
      </c>
      <c r="E1678" s="34" t="s">
        <v>102</v>
      </c>
      <c r="F1678" s="30">
        <v>0</v>
      </c>
      <c r="G1678" s="30" t="s">
        <v>99</v>
      </c>
      <c r="H1678" s="18" t="s">
        <v>807</v>
      </c>
      <c r="I1678" s="22" t="s">
        <v>4615</v>
      </c>
      <c r="J1678" s="30" t="b">
        <v>0</v>
      </c>
      <c r="K1678" s="18" t="s">
        <v>103</v>
      </c>
      <c r="L1678" s="18">
        <v>1</v>
      </c>
      <c r="M1678" s="18">
        <v>0</v>
      </c>
      <c r="N1678" s="18">
        <v>0</v>
      </c>
      <c r="O1678" s="30" t="s">
        <v>100</v>
      </c>
      <c r="P1678" s="18"/>
      <c r="Q1678" s="19"/>
      <c r="R1678" s="18">
        <v>1817</v>
      </c>
      <c r="S1678" s="18">
        <v>12046</v>
      </c>
      <c r="T1678" s="18">
        <v>12046</v>
      </c>
      <c r="U1678" s="18">
        <v>8</v>
      </c>
      <c r="V1678" s="18" t="s">
        <v>481</v>
      </c>
      <c r="W1678" s="18" t="s">
        <v>4609</v>
      </c>
      <c r="X1678" s="18" t="s">
        <v>481</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12047</v>
      </c>
      <c r="B1679" s="18">
        <v>12047</v>
      </c>
      <c r="C1679" s="18" t="s">
        <v>4616</v>
      </c>
      <c r="D1679" s="45" t="s">
        <v>4608</v>
      </c>
      <c r="E1679" s="34" t="s">
        <v>102</v>
      </c>
      <c r="F1679" s="30">
        <v>0</v>
      </c>
      <c r="G1679" s="30" t="s">
        <v>99</v>
      </c>
      <c r="H1679" s="18" t="s">
        <v>807</v>
      </c>
      <c r="I1679" s="22" t="s">
        <v>4617</v>
      </c>
      <c r="J1679" s="30" t="b">
        <v>0</v>
      </c>
      <c r="K1679" s="18" t="s">
        <v>103</v>
      </c>
      <c r="L1679" s="18">
        <v>1</v>
      </c>
      <c r="M1679" s="18">
        <v>0</v>
      </c>
      <c r="N1679" s="18">
        <v>0</v>
      </c>
      <c r="O1679" s="30" t="s">
        <v>100</v>
      </c>
      <c r="P1679" s="18"/>
      <c r="Q1679" s="19"/>
      <c r="R1679" s="18">
        <v>1818</v>
      </c>
      <c r="S1679" s="18">
        <v>12047</v>
      </c>
      <c r="T1679" s="18">
        <v>12047</v>
      </c>
      <c r="U1679" s="18">
        <v>8</v>
      </c>
      <c r="V1679" s="18" t="s">
        <v>481</v>
      </c>
      <c r="W1679" s="18" t="s">
        <v>4609</v>
      </c>
      <c r="X1679" s="18" t="s">
        <v>481</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38">
        <v>12048</v>
      </c>
      <c r="B1680" s="18">
        <v>12048</v>
      </c>
      <c r="C1680" s="18" t="s">
        <v>4619</v>
      </c>
      <c r="D1680" s="45" t="s">
        <v>4596</v>
      </c>
      <c r="E1680" s="34" t="s">
        <v>98</v>
      </c>
      <c r="F1680" s="30">
        <v>0</v>
      </c>
      <c r="G1680" s="30" t="s">
        <v>99</v>
      </c>
      <c r="H1680" s="18" t="s">
        <v>3065</v>
      </c>
      <c r="I1680" s="22" t="s">
        <v>4094</v>
      </c>
      <c r="J1680" s="30" t="b">
        <v>0</v>
      </c>
      <c r="K1680" s="18" t="s">
        <v>103</v>
      </c>
      <c r="L1680" s="18">
        <v>1</v>
      </c>
      <c r="M1680" s="18">
        <v>0</v>
      </c>
      <c r="N1680" s="18">
        <v>0</v>
      </c>
      <c r="O1680" s="30" t="s">
        <v>100</v>
      </c>
      <c r="P1680" s="18"/>
      <c r="Q1680" s="19"/>
      <c r="R1680" s="18">
        <v>1819</v>
      </c>
      <c r="S1680" s="18">
        <v>12048</v>
      </c>
      <c r="T1680" s="18">
        <v>12048</v>
      </c>
      <c r="U1680" s="18">
        <v>5</v>
      </c>
      <c r="V1680" s="18" t="s">
        <v>39</v>
      </c>
      <c r="W1680" s="18" t="s">
        <v>4618</v>
      </c>
      <c r="X1680" s="18" t="s">
        <v>3801</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18"/>
      <c r="B1681" s="18"/>
      <c r="C1681" s="18"/>
      <c r="D1681" s="45"/>
      <c r="E1681" s="34"/>
      <c r="F1681" s="30"/>
      <c r="G1681" s="30"/>
      <c r="H1681" s="18"/>
      <c r="I1681" s="22"/>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25">
      <c r="A1682" s="38">
        <v>12050</v>
      </c>
      <c r="B1682" s="38">
        <v>12050</v>
      </c>
      <c r="C1682" s="18" t="s">
        <v>4668</v>
      </c>
      <c r="D1682" s="45" t="s">
        <v>101</v>
      </c>
      <c r="E1682" s="34" t="s">
        <v>102</v>
      </c>
      <c r="F1682" s="30">
        <v>1</v>
      </c>
      <c r="G1682" s="30" t="s">
        <v>99</v>
      </c>
      <c r="H1682" s="18" t="s">
        <v>2</v>
      </c>
      <c r="I1682" s="22" t="s">
        <v>4668</v>
      </c>
      <c r="J1682" s="30" t="b">
        <v>0</v>
      </c>
      <c r="K1682" s="18" t="s">
        <v>103</v>
      </c>
      <c r="L1682" s="18">
        <v>1</v>
      </c>
      <c r="M1682" s="18">
        <v>0</v>
      </c>
      <c r="N1682" s="18">
        <v>0</v>
      </c>
      <c r="O1682" s="30" t="s">
        <v>100</v>
      </c>
      <c r="P1682" s="18"/>
      <c r="Q1682" s="19"/>
      <c r="R1682" s="18">
        <v>1854</v>
      </c>
      <c r="S1682" s="18">
        <v>12050</v>
      </c>
      <c r="T1682" s="18">
        <v>12050</v>
      </c>
      <c r="U1682" s="18">
        <v>8</v>
      </c>
      <c r="V1682" s="18" t="s">
        <v>481</v>
      </c>
      <c r="W1682" s="18" t="s">
        <v>3716</v>
      </c>
      <c r="X1682" s="18" t="s">
        <v>481</v>
      </c>
      <c r="Y1682" s="18" t="s">
        <v>103</v>
      </c>
      <c r="Z1682" s="18" t="s">
        <v>103</v>
      </c>
      <c r="AA1682" s="18" t="s">
        <v>103</v>
      </c>
      <c r="AB1682" s="19"/>
      <c r="AC1682" s="18"/>
      <c r="AD1682" s="18"/>
      <c r="AE1682" s="18"/>
      <c r="AF1682" s="18"/>
      <c r="AG1682" s="18"/>
      <c r="AH1682" s="18"/>
      <c r="AI1682" s="13"/>
      <c r="AJ1682" s="13"/>
      <c r="AK1682" s="13"/>
      <c r="AL1682" s="13"/>
      <c r="AM1682" s="13"/>
    </row>
    <row r="1683" spans="1:39" s="54" customFormat="1" x14ac:dyDescent="0.25">
      <c r="A1683" s="38">
        <v>12060</v>
      </c>
      <c r="B1683" s="38">
        <v>12060</v>
      </c>
      <c r="C1683" s="18" t="s">
        <v>4677</v>
      </c>
      <c r="D1683" s="45" t="s">
        <v>4675</v>
      </c>
      <c r="E1683" s="34" t="s">
        <v>98</v>
      </c>
      <c r="F1683" s="30">
        <v>0</v>
      </c>
      <c r="G1683" s="30" t="s">
        <v>99</v>
      </c>
      <c r="H1683" s="18" t="s">
        <v>475</v>
      </c>
      <c r="I1683" s="22" t="s">
        <v>3976</v>
      </c>
      <c r="J1683" s="30" t="b">
        <v>0</v>
      </c>
      <c r="K1683" s="18" t="s">
        <v>103</v>
      </c>
      <c r="L1683" s="18">
        <v>1</v>
      </c>
      <c r="M1683" s="18">
        <v>0</v>
      </c>
      <c r="N1683" s="18">
        <v>0</v>
      </c>
      <c r="O1683" s="30" t="s">
        <v>100</v>
      </c>
      <c r="P1683" s="18"/>
      <c r="Q1683" s="19"/>
      <c r="R1683" s="18">
        <v>1854</v>
      </c>
      <c r="S1683" s="18">
        <v>12060</v>
      </c>
      <c r="T1683" s="18">
        <v>12060</v>
      </c>
      <c r="U1683" s="18">
        <v>3</v>
      </c>
      <c r="V1683" s="18" t="s">
        <v>31</v>
      </c>
      <c r="W1683" s="18" t="s">
        <v>4676</v>
      </c>
      <c r="X1683" s="18" t="s">
        <v>103</v>
      </c>
      <c r="Y1683" s="18" t="s">
        <v>103</v>
      </c>
      <c r="Z1683" s="18" t="s">
        <v>103</v>
      </c>
      <c r="AA1683" s="18" t="s">
        <v>4632</v>
      </c>
      <c r="AB1683" s="19"/>
      <c r="AC1683" s="18"/>
      <c r="AD1683" s="18"/>
      <c r="AE1683" s="18"/>
      <c r="AF1683" s="18"/>
      <c r="AG1683" s="18"/>
      <c r="AH1683" s="18"/>
      <c r="AI1683" s="13"/>
      <c r="AJ1683" s="13"/>
      <c r="AK1683" s="13"/>
      <c r="AL1683" s="13"/>
      <c r="AM1683" s="13"/>
    </row>
    <row r="1684" spans="1:39" s="54" customFormat="1" x14ac:dyDescent="0.25">
      <c r="A1684" s="38">
        <v>12061</v>
      </c>
      <c r="B1684" s="38">
        <v>12061</v>
      </c>
      <c r="C1684" s="18" t="s">
        <v>4679</v>
      </c>
      <c r="D1684" s="45" t="s">
        <v>4675</v>
      </c>
      <c r="E1684" s="34" t="s">
        <v>102</v>
      </c>
      <c r="F1684" s="38">
        <v>10430</v>
      </c>
      <c r="G1684" s="30" t="s">
        <v>99</v>
      </c>
      <c r="H1684" s="18" t="s">
        <v>3168</v>
      </c>
      <c r="I1684" s="22" t="s">
        <v>4680</v>
      </c>
      <c r="J1684" s="30" t="b">
        <v>0</v>
      </c>
      <c r="K1684" s="18" t="s">
        <v>103</v>
      </c>
      <c r="L1684" s="18">
        <v>1</v>
      </c>
      <c r="M1684" s="18">
        <v>0</v>
      </c>
      <c r="N1684" s="18">
        <v>0</v>
      </c>
      <c r="O1684" s="30" t="s">
        <v>100</v>
      </c>
      <c r="P1684" s="18"/>
      <c r="Q1684" s="19"/>
      <c r="R1684" s="18">
        <v>1855</v>
      </c>
      <c r="S1684" s="18">
        <v>12061</v>
      </c>
      <c r="T1684" s="18">
        <v>12061</v>
      </c>
      <c r="U1684" s="18">
        <v>9</v>
      </c>
      <c r="V1684" s="18" t="s">
        <v>606</v>
      </c>
      <c r="W1684" s="18" t="s">
        <v>4678</v>
      </c>
      <c r="X1684" s="18" t="s">
        <v>103</v>
      </c>
      <c r="Y1684" s="18" t="s">
        <v>103</v>
      </c>
      <c r="Z1684" s="18" t="s">
        <v>103</v>
      </c>
      <c r="AA1684" s="18" t="s">
        <v>103</v>
      </c>
      <c r="AB1684" s="19"/>
      <c r="AC1684" s="18"/>
      <c r="AD1684" s="18"/>
      <c r="AE1684" s="18"/>
      <c r="AF1684" s="18"/>
      <c r="AG1684" s="18"/>
      <c r="AH1684" s="18"/>
      <c r="AI1684" s="13"/>
      <c r="AJ1684" s="13"/>
      <c r="AK1684" s="13"/>
      <c r="AL1684" s="13"/>
      <c r="AM1684" s="13"/>
    </row>
    <row r="1685" spans="1:39" s="54" customFormat="1" x14ac:dyDescent="0.25">
      <c r="A1685" s="38">
        <v>12062</v>
      </c>
      <c r="B1685" s="38">
        <v>12062</v>
      </c>
      <c r="C1685" s="18" t="s">
        <v>4682</v>
      </c>
      <c r="D1685" s="45" t="s">
        <v>4675</v>
      </c>
      <c r="E1685" s="34" t="s">
        <v>102</v>
      </c>
      <c r="F1685" s="30">
        <v>0</v>
      </c>
      <c r="G1685" s="30" t="s">
        <v>99</v>
      </c>
      <c r="H1685" s="18" t="s">
        <v>7</v>
      </c>
      <c r="I1685" s="22" t="s">
        <v>4683</v>
      </c>
      <c r="J1685" s="30" t="b">
        <v>0</v>
      </c>
      <c r="K1685" s="18" t="s">
        <v>103</v>
      </c>
      <c r="L1685" s="18">
        <v>1</v>
      </c>
      <c r="M1685" s="18">
        <v>0</v>
      </c>
      <c r="N1685" s="18">
        <v>0</v>
      </c>
      <c r="O1685" s="30" t="s">
        <v>100</v>
      </c>
      <c r="P1685" s="18"/>
      <c r="Q1685" s="19"/>
      <c r="R1685" s="18">
        <v>1856</v>
      </c>
      <c r="S1685" s="18">
        <v>12062</v>
      </c>
      <c r="T1685" s="18">
        <v>12062</v>
      </c>
      <c r="U1685" s="18">
        <v>8</v>
      </c>
      <c r="V1685" s="18" t="s">
        <v>481</v>
      </c>
      <c r="W1685" s="18" t="s">
        <v>4681</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12063</v>
      </c>
      <c r="B1686" s="38">
        <v>12063</v>
      </c>
      <c r="C1686" s="18" t="s">
        <v>4686</v>
      </c>
      <c r="D1686" s="45" t="s">
        <v>4684</v>
      </c>
      <c r="E1686" s="34" t="s">
        <v>98</v>
      </c>
      <c r="F1686" s="30">
        <v>0</v>
      </c>
      <c r="G1686" s="30" t="s">
        <v>99</v>
      </c>
      <c r="H1686" s="18" t="s">
        <v>475</v>
      </c>
      <c r="I1686" s="22" t="s">
        <v>4016</v>
      </c>
      <c r="J1686" s="30" t="b">
        <v>0</v>
      </c>
      <c r="K1686" s="18" t="s">
        <v>103</v>
      </c>
      <c r="L1686" s="18">
        <v>1</v>
      </c>
      <c r="M1686" s="18">
        <v>0</v>
      </c>
      <c r="N1686" s="18">
        <v>0</v>
      </c>
      <c r="O1686" s="30" t="s">
        <v>100</v>
      </c>
      <c r="P1686" s="18"/>
      <c r="Q1686" s="19"/>
      <c r="R1686" s="18">
        <v>1857</v>
      </c>
      <c r="S1686" s="18">
        <v>12063</v>
      </c>
      <c r="T1686" s="18">
        <v>12063</v>
      </c>
      <c r="U1686" s="18">
        <v>3</v>
      </c>
      <c r="V1686" s="18" t="s">
        <v>31</v>
      </c>
      <c r="W1686" s="18" t="s">
        <v>4685</v>
      </c>
      <c r="X1686" s="18" t="s">
        <v>103</v>
      </c>
      <c r="Y1686" s="18" t="s">
        <v>103</v>
      </c>
      <c r="Z1686" s="18" t="s">
        <v>103</v>
      </c>
      <c r="AA1686" s="18" t="s">
        <v>4687</v>
      </c>
      <c r="AB1686" s="19"/>
      <c r="AC1686" s="18"/>
      <c r="AD1686" s="18"/>
      <c r="AE1686" s="18"/>
      <c r="AF1686" s="18"/>
      <c r="AG1686" s="18"/>
      <c r="AH1686" s="18"/>
      <c r="AI1686" s="13"/>
      <c r="AJ1686" s="13"/>
      <c r="AK1686" s="13"/>
      <c r="AL1686" s="13"/>
      <c r="AM1686" s="13"/>
    </row>
    <row r="1687" spans="1:39" s="54" customFormat="1" x14ac:dyDescent="0.25">
      <c r="A1687" s="38">
        <v>12064</v>
      </c>
      <c r="B1687" s="38">
        <v>12064</v>
      </c>
      <c r="C1687" s="18" t="s">
        <v>4689</v>
      </c>
      <c r="D1687" s="45" t="s">
        <v>4684</v>
      </c>
      <c r="E1687" s="34" t="s">
        <v>98</v>
      </c>
      <c r="F1687" s="30">
        <v>0</v>
      </c>
      <c r="G1687" s="30" t="s">
        <v>99</v>
      </c>
      <c r="H1687" s="18" t="s">
        <v>8</v>
      </c>
      <c r="I1687" s="22" t="s">
        <v>2802</v>
      </c>
      <c r="J1687" s="30" t="b">
        <v>0</v>
      </c>
      <c r="K1687" s="18" t="s">
        <v>103</v>
      </c>
      <c r="L1687" s="18">
        <v>1</v>
      </c>
      <c r="M1687" s="18">
        <v>0</v>
      </c>
      <c r="N1687" s="18">
        <v>0</v>
      </c>
      <c r="O1687" s="30" t="s">
        <v>100</v>
      </c>
      <c r="P1687" s="18"/>
      <c r="Q1687" s="19"/>
      <c r="R1687" s="18">
        <v>1858</v>
      </c>
      <c r="S1687" s="18">
        <v>12064</v>
      </c>
      <c r="T1687" s="18">
        <v>12064</v>
      </c>
      <c r="U1687" s="18">
        <v>7</v>
      </c>
      <c r="V1687" s="18" t="s">
        <v>26</v>
      </c>
      <c r="W1687" s="18" t="s">
        <v>4688</v>
      </c>
      <c r="X1687" s="18" t="s">
        <v>103</v>
      </c>
      <c r="Y1687" s="18" t="s">
        <v>103</v>
      </c>
      <c r="Z1687" s="18" t="s">
        <v>103</v>
      </c>
      <c r="AA1687" s="18" t="s">
        <v>4183</v>
      </c>
      <c r="AB1687" s="19"/>
      <c r="AC1687" s="18"/>
      <c r="AD1687" s="18"/>
      <c r="AE1687" s="18"/>
      <c r="AF1687" s="18"/>
      <c r="AG1687" s="18"/>
      <c r="AH1687" s="18"/>
      <c r="AI1687" s="13"/>
      <c r="AJ1687" s="13"/>
      <c r="AK1687" s="13"/>
      <c r="AL1687" s="13"/>
      <c r="AM1687" s="13"/>
    </row>
    <row r="1688" spans="1:39" s="54" customFormat="1" x14ac:dyDescent="0.25">
      <c r="A1688" s="38">
        <v>12065</v>
      </c>
      <c r="B1688" s="38">
        <v>12065</v>
      </c>
      <c r="C1688" s="18" t="s">
        <v>4691</v>
      </c>
      <c r="D1688" s="45" t="s">
        <v>4684</v>
      </c>
      <c r="E1688" s="34" t="s">
        <v>98</v>
      </c>
      <c r="F1688" s="30">
        <v>0</v>
      </c>
      <c r="G1688" s="30" t="s">
        <v>99</v>
      </c>
      <c r="H1688" s="18" t="s">
        <v>15</v>
      </c>
      <c r="I1688" s="22" t="s">
        <v>4692</v>
      </c>
      <c r="J1688" s="30" t="b">
        <v>0</v>
      </c>
      <c r="K1688" s="18" t="s">
        <v>103</v>
      </c>
      <c r="L1688" s="18">
        <v>1</v>
      </c>
      <c r="M1688" s="18">
        <v>0</v>
      </c>
      <c r="N1688" s="18">
        <v>0</v>
      </c>
      <c r="O1688" s="30" t="s">
        <v>100</v>
      </c>
      <c r="P1688" s="18"/>
      <c r="Q1688" s="19"/>
      <c r="R1688" s="18">
        <v>1859</v>
      </c>
      <c r="S1688" s="18">
        <v>12065</v>
      </c>
      <c r="T1688" s="18">
        <v>12065</v>
      </c>
      <c r="U1688" s="18">
        <v>6</v>
      </c>
      <c r="V1688" s="18" t="s">
        <v>359</v>
      </c>
      <c r="W1688" s="18" t="s">
        <v>4690</v>
      </c>
      <c r="X1688" s="18" t="s">
        <v>361</v>
      </c>
      <c r="Y1688" s="18" t="s">
        <v>103</v>
      </c>
      <c r="Z1688" s="18" t="s">
        <v>103</v>
      </c>
      <c r="AA1688" s="18" t="s">
        <v>4693</v>
      </c>
      <c r="AB1688" s="19"/>
      <c r="AC1688" s="18"/>
      <c r="AD1688" s="18"/>
      <c r="AE1688" s="18"/>
      <c r="AF1688" s="18"/>
      <c r="AG1688" s="18"/>
      <c r="AH1688" s="18"/>
      <c r="AI1688" s="13"/>
      <c r="AJ1688" s="13"/>
      <c r="AK1688" s="13"/>
      <c r="AL1688" s="13"/>
      <c r="AM1688" s="13"/>
    </row>
    <row r="1689" spans="1:39" s="54" customFormat="1" x14ac:dyDescent="0.25">
      <c r="A1689" s="38">
        <v>12066</v>
      </c>
      <c r="B1689" s="38">
        <v>12066</v>
      </c>
      <c r="C1689" s="18" t="s">
        <v>4694</v>
      </c>
      <c r="D1689" s="45" t="s">
        <v>4684</v>
      </c>
      <c r="E1689" s="34" t="s">
        <v>98</v>
      </c>
      <c r="F1689" s="30">
        <v>0</v>
      </c>
      <c r="G1689" s="30" t="s">
        <v>99</v>
      </c>
      <c r="H1689" s="18" t="s">
        <v>8</v>
      </c>
      <c r="I1689" s="22" t="s">
        <v>2802</v>
      </c>
      <c r="J1689" s="30" t="b">
        <v>0</v>
      </c>
      <c r="K1689" s="18" t="s">
        <v>103</v>
      </c>
      <c r="L1689" s="18">
        <v>1</v>
      </c>
      <c r="M1689" s="18">
        <v>0</v>
      </c>
      <c r="N1689" s="18">
        <v>0</v>
      </c>
      <c r="O1689" s="30" t="s">
        <v>100</v>
      </c>
      <c r="P1689" s="18"/>
      <c r="Q1689" s="19"/>
      <c r="R1689" s="18">
        <v>1860</v>
      </c>
      <c r="S1689" s="18">
        <v>12066</v>
      </c>
      <c r="T1689" s="18">
        <v>12066</v>
      </c>
      <c r="U1689" s="18">
        <v>7</v>
      </c>
      <c r="V1689" s="18" t="s">
        <v>26</v>
      </c>
      <c r="W1689" s="18" t="s">
        <v>4688</v>
      </c>
      <c r="X1689" s="18" t="s">
        <v>103</v>
      </c>
      <c r="Y1689" s="18" t="s">
        <v>103</v>
      </c>
      <c r="Z1689" s="18" t="s">
        <v>103</v>
      </c>
      <c r="AA1689" s="18" t="s">
        <v>4695</v>
      </c>
      <c r="AB1689" s="19"/>
      <c r="AC1689" s="18"/>
      <c r="AD1689" s="18"/>
      <c r="AE1689" s="18"/>
      <c r="AF1689" s="18"/>
      <c r="AG1689" s="18"/>
      <c r="AH1689" s="18"/>
      <c r="AI1689" s="13"/>
      <c r="AJ1689" s="13"/>
      <c r="AK1689" s="13"/>
      <c r="AL1689" s="13"/>
      <c r="AM1689" s="13"/>
    </row>
    <row r="1690" spans="1:39" s="54" customFormat="1" x14ac:dyDescent="0.25">
      <c r="A1690" s="38">
        <v>12067</v>
      </c>
      <c r="B1690" s="38">
        <v>12067</v>
      </c>
      <c r="C1690" s="18" t="s">
        <v>4696</v>
      </c>
      <c r="D1690" s="45" t="s">
        <v>4684</v>
      </c>
      <c r="E1690" s="34" t="s">
        <v>98</v>
      </c>
      <c r="F1690" s="30">
        <v>0</v>
      </c>
      <c r="G1690" s="30" t="s">
        <v>99</v>
      </c>
      <c r="H1690" s="18" t="s">
        <v>15</v>
      </c>
      <c r="I1690" s="22" t="s">
        <v>4697</v>
      </c>
      <c r="J1690" s="30" t="b">
        <v>0</v>
      </c>
      <c r="K1690" s="18" t="s">
        <v>103</v>
      </c>
      <c r="L1690" s="18">
        <v>1</v>
      </c>
      <c r="M1690" s="18">
        <v>0</v>
      </c>
      <c r="N1690" s="18">
        <v>0</v>
      </c>
      <c r="O1690" s="30" t="s">
        <v>100</v>
      </c>
      <c r="P1690" s="18"/>
      <c r="Q1690" s="19"/>
      <c r="R1690" s="18">
        <v>1861</v>
      </c>
      <c r="S1690" s="18">
        <v>12067</v>
      </c>
      <c r="T1690" s="18">
        <v>12067</v>
      </c>
      <c r="U1690" s="18">
        <v>6</v>
      </c>
      <c r="V1690" s="18" t="s">
        <v>359</v>
      </c>
      <c r="W1690" s="18" t="s">
        <v>4690</v>
      </c>
      <c r="X1690" s="18" t="s">
        <v>361</v>
      </c>
      <c r="Y1690" s="18" t="s">
        <v>103</v>
      </c>
      <c r="Z1690" s="18" t="s">
        <v>103</v>
      </c>
      <c r="AA1690" s="18" t="s">
        <v>4707</v>
      </c>
      <c r="AB1690" s="19"/>
      <c r="AC1690" s="18"/>
      <c r="AD1690" s="18"/>
      <c r="AE1690" s="18"/>
      <c r="AF1690" s="18"/>
      <c r="AG1690" s="18"/>
      <c r="AH1690" s="18"/>
      <c r="AI1690" s="13"/>
      <c r="AJ1690" s="13"/>
      <c r="AK1690" s="13"/>
      <c r="AL1690" s="13"/>
      <c r="AM1690" s="13"/>
    </row>
    <row r="1691" spans="1:39" s="54" customFormat="1" x14ac:dyDescent="0.25">
      <c r="A1691" s="38">
        <v>12068</v>
      </c>
      <c r="B1691" s="38">
        <v>12068</v>
      </c>
      <c r="C1691" s="18" t="s">
        <v>4698</v>
      </c>
      <c r="D1691" s="45" t="s">
        <v>4684</v>
      </c>
      <c r="E1691" s="34" t="s">
        <v>98</v>
      </c>
      <c r="F1691" s="30">
        <v>0</v>
      </c>
      <c r="G1691" s="30" t="s">
        <v>99</v>
      </c>
      <c r="H1691" s="18" t="s">
        <v>8</v>
      </c>
      <c r="I1691" s="22" t="s">
        <v>2802</v>
      </c>
      <c r="J1691" s="30" t="b">
        <v>0</v>
      </c>
      <c r="K1691" s="18" t="s">
        <v>103</v>
      </c>
      <c r="L1691" s="18">
        <v>1</v>
      </c>
      <c r="M1691" s="18">
        <v>0</v>
      </c>
      <c r="N1691" s="18">
        <v>0</v>
      </c>
      <c r="O1691" s="30" t="s">
        <v>100</v>
      </c>
      <c r="P1691" s="18"/>
      <c r="Q1691" s="19"/>
      <c r="R1691" s="18">
        <v>1862</v>
      </c>
      <c r="S1691" s="18">
        <v>12068</v>
      </c>
      <c r="T1691" s="18">
        <v>12068</v>
      </c>
      <c r="U1691" s="18">
        <v>7</v>
      </c>
      <c r="V1691" s="18" t="s">
        <v>26</v>
      </c>
      <c r="W1691" s="18" t="s">
        <v>4688</v>
      </c>
      <c r="X1691" s="18" t="s">
        <v>103</v>
      </c>
      <c r="Y1691" s="18" t="s">
        <v>103</v>
      </c>
      <c r="Z1691" s="18" t="s">
        <v>103</v>
      </c>
      <c r="AA1691" s="18" t="s">
        <v>4699</v>
      </c>
      <c r="AB1691" s="19"/>
      <c r="AC1691" s="18"/>
      <c r="AD1691" s="18"/>
      <c r="AE1691" s="18"/>
      <c r="AF1691" s="18"/>
      <c r="AG1691" s="18"/>
      <c r="AH1691" s="18"/>
      <c r="AI1691" s="13"/>
      <c r="AJ1691" s="13"/>
      <c r="AK1691" s="13"/>
      <c r="AL1691" s="13"/>
      <c r="AM1691" s="13"/>
    </row>
    <row r="1692" spans="1:39" s="54" customFormat="1" x14ac:dyDescent="0.25">
      <c r="A1692" s="38">
        <v>12069</v>
      </c>
      <c r="B1692" s="38">
        <v>12069</v>
      </c>
      <c r="C1692" s="18" t="s">
        <v>4700</v>
      </c>
      <c r="D1692" s="45" t="s">
        <v>4684</v>
      </c>
      <c r="E1692" s="34" t="s">
        <v>98</v>
      </c>
      <c r="F1692" s="30">
        <v>0</v>
      </c>
      <c r="G1692" s="30" t="s">
        <v>99</v>
      </c>
      <c r="H1692" s="18" t="s">
        <v>15</v>
      </c>
      <c r="I1692" s="22" t="s">
        <v>4701</v>
      </c>
      <c r="J1692" s="30" t="b">
        <v>0</v>
      </c>
      <c r="K1692" s="18" t="s">
        <v>103</v>
      </c>
      <c r="L1692" s="18">
        <v>1</v>
      </c>
      <c r="M1692" s="18">
        <v>0</v>
      </c>
      <c r="N1692" s="18">
        <v>0</v>
      </c>
      <c r="O1692" s="30" t="s">
        <v>100</v>
      </c>
      <c r="P1692" s="18"/>
      <c r="Q1692" s="19"/>
      <c r="R1692" s="18">
        <v>1863</v>
      </c>
      <c r="S1692" s="18">
        <v>12069</v>
      </c>
      <c r="T1692" s="18">
        <v>12069</v>
      </c>
      <c r="U1692" s="18">
        <v>6</v>
      </c>
      <c r="V1692" s="18" t="s">
        <v>359</v>
      </c>
      <c r="W1692" s="18" t="s">
        <v>4690</v>
      </c>
      <c r="X1692" s="18" t="s">
        <v>361</v>
      </c>
      <c r="Y1692" s="18" t="s">
        <v>103</v>
      </c>
      <c r="Z1692" s="18" t="s">
        <v>103</v>
      </c>
      <c r="AA1692" s="18" t="s">
        <v>828</v>
      </c>
      <c r="AB1692" s="19"/>
      <c r="AC1692" s="18"/>
      <c r="AD1692" s="18"/>
      <c r="AE1692" s="18"/>
      <c r="AF1692" s="18"/>
      <c r="AG1692" s="18"/>
      <c r="AH1692" s="18"/>
      <c r="AI1692" s="13"/>
      <c r="AJ1692" s="13"/>
      <c r="AK1692" s="13"/>
      <c r="AL1692" s="13"/>
      <c r="AM1692" s="13"/>
    </row>
    <row r="1693" spans="1:39" s="54" customFormat="1" x14ac:dyDescent="0.25">
      <c r="A1693" s="38">
        <v>12070</v>
      </c>
      <c r="B1693" s="38">
        <v>12070</v>
      </c>
      <c r="C1693" s="18" t="s">
        <v>4702</v>
      </c>
      <c r="D1693" s="45" t="s">
        <v>4684</v>
      </c>
      <c r="E1693" s="34" t="s">
        <v>98</v>
      </c>
      <c r="F1693" s="30">
        <v>0</v>
      </c>
      <c r="G1693" s="30" t="s">
        <v>99</v>
      </c>
      <c r="H1693" s="18" t="s">
        <v>8</v>
      </c>
      <c r="I1693" s="22" t="s">
        <v>2802</v>
      </c>
      <c r="J1693" s="30" t="b">
        <v>0</v>
      </c>
      <c r="K1693" s="18" t="s">
        <v>103</v>
      </c>
      <c r="L1693" s="18">
        <v>1</v>
      </c>
      <c r="M1693" s="18">
        <v>0</v>
      </c>
      <c r="N1693" s="18">
        <v>0</v>
      </c>
      <c r="O1693" s="30" t="s">
        <v>100</v>
      </c>
      <c r="P1693" s="18"/>
      <c r="Q1693" s="19"/>
      <c r="R1693" s="18">
        <v>1864</v>
      </c>
      <c r="S1693" s="18">
        <v>12070</v>
      </c>
      <c r="T1693" s="18">
        <v>12070</v>
      </c>
      <c r="U1693" s="18">
        <v>7</v>
      </c>
      <c r="V1693" s="18" t="s">
        <v>26</v>
      </c>
      <c r="W1693" s="18" t="s">
        <v>4688</v>
      </c>
      <c r="X1693" s="18" t="s">
        <v>103</v>
      </c>
      <c r="Y1693" s="18" t="s">
        <v>103</v>
      </c>
      <c r="Z1693" s="18" t="s">
        <v>103</v>
      </c>
      <c r="AA1693" s="18" t="s">
        <v>4703</v>
      </c>
      <c r="AB1693" s="19"/>
      <c r="AC1693" s="18"/>
      <c r="AD1693" s="18"/>
      <c r="AE1693" s="18"/>
      <c r="AF1693" s="18"/>
      <c r="AG1693" s="18"/>
      <c r="AH1693" s="18"/>
      <c r="AI1693" s="13"/>
      <c r="AJ1693" s="13"/>
      <c r="AK1693" s="13"/>
      <c r="AL1693" s="13"/>
      <c r="AM1693" s="13"/>
    </row>
    <row r="1694" spans="1:39" s="54" customFormat="1" x14ac:dyDescent="0.25">
      <c r="A1694" s="38">
        <v>12071</v>
      </c>
      <c r="B1694" s="38">
        <v>12071</v>
      </c>
      <c r="C1694" s="18" t="s">
        <v>4704</v>
      </c>
      <c r="D1694" s="45" t="s">
        <v>4684</v>
      </c>
      <c r="E1694" s="34" t="s">
        <v>98</v>
      </c>
      <c r="F1694" s="30">
        <v>0</v>
      </c>
      <c r="G1694" s="30" t="s">
        <v>99</v>
      </c>
      <c r="H1694" s="18" t="s">
        <v>15</v>
      </c>
      <c r="I1694" s="22" t="s">
        <v>4705</v>
      </c>
      <c r="J1694" s="30" t="b">
        <v>0</v>
      </c>
      <c r="K1694" s="18" t="s">
        <v>103</v>
      </c>
      <c r="L1694" s="18">
        <v>1</v>
      </c>
      <c r="M1694" s="18">
        <v>0</v>
      </c>
      <c r="N1694" s="18">
        <v>0</v>
      </c>
      <c r="O1694" s="30" t="s">
        <v>100</v>
      </c>
      <c r="P1694" s="18"/>
      <c r="Q1694" s="19"/>
      <c r="R1694" s="18">
        <v>1865</v>
      </c>
      <c r="S1694" s="18">
        <v>12071</v>
      </c>
      <c r="T1694" s="18">
        <v>12071</v>
      </c>
      <c r="U1694" s="18">
        <v>6</v>
      </c>
      <c r="V1694" s="18" t="s">
        <v>359</v>
      </c>
      <c r="W1694" s="18" t="s">
        <v>4690</v>
      </c>
      <c r="X1694" s="18" t="s">
        <v>361</v>
      </c>
      <c r="Y1694" s="18" t="s">
        <v>103</v>
      </c>
      <c r="Z1694" s="18" t="s">
        <v>103</v>
      </c>
      <c r="AA1694" s="18" t="s">
        <v>4706</v>
      </c>
      <c r="AB1694" s="19"/>
      <c r="AC1694" s="18"/>
      <c r="AD1694" s="18"/>
      <c r="AE1694" s="18"/>
      <c r="AF1694" s="18"/>
      <c r="AG1694" s="18"/>
      <c r="AH1694" s="18"/>
      <c r="AI1694" s="13"/>
      <c r="AJ1694" s="13"/>
      <c r="AK1694" s="13"/>
      <c r="AL1694" s="13"/>
      <c r="AM1694" s="13"/>
    </row>
    <row r="1695" spans="1:39" s="54" customFormat="1" x14ac:dyDescent="0.25">
      <c r="A1695" s="38">
        <v>12072</v>
      </c>
      <c r="B1695" s="38">
        <v>12072</v>
      </c>
      <c r="C1695" s="18" t="s">
        <v>4708</v>
      </c>
      <c r="D1695" s="45" t="s">
        <v>4684</v>
      </c>
      <c r="E1695" s="34" t="s">
        <v>98</v>
      </c>
      <c r="F1695" s="30">
        <v>0</v>
      </c>
      <c r="G1695" s="30" t="s">
        <v>99</v>
      </c>
      <c r="H1695" s="18" t="s">
        <v>8</v>
      </c>
      <c r="I1695" s="22" t="s">
        <v>2802</v>
      </c>
      <c r="J1695" s="30" t="b">
        <v>0</v>
      </c>
      <c r="K1695" s="18" t="s">
        <v>103</v>
      </c>
      <c r="L1695" s="18">
        <v>1</v>
      </c>
      <c r="M1695" s="18">
        <v>0</v>
      </c>
      <c r="N1695" s="18">
        <v>0</v>
      </c>
      <c r="O1695" s="30" t="s">
        <v>100</v>
      </c>
      <c r="P1695" s="18"/>
      <c r="Q1695" s="19"/>
      <c r="R1695" s="18">
        <v>1866</v>
      </c>
      <c r="S1695" s="18">
        <v>12072</v>
      </c>
      <c r="T1695" s="18">
        <v>12072</v>
      </c>
      <c r="U1695" s="18">
        <v>7</v>
      </c>
      <c r="V1695" s="18" t="s">
        <v>26</v>
      </c>
      <c r="W1695" s="18" t="s">
        <v>4688</v>
      </c>
      <c r="X1695" s="18" t="s">
        <v>103</v>
      </c>
      <c r="Y1695" s="18" t="s">
        <v>103</v>
      </c>
      <c r="Z1695" s="18" t="s">
        <v>103</v>
      </c>
      <c r="AA1695" s="18" t="s">
        <v>2237</v>
      </c>
      <c r="AB1695" s="19"/>
      <c r="AC1695" s="18"/>
      <c r="AD1695" s="18"/>
      <c r="AE1695" s="18"/>
      <c r="AF1695" s="18"/>
      <c r="AG1695" s="18"/>
      <c r="AH1695" s="18"/>
      <c r="AI1695" s="13"/>
      <c r="AJ1695" s="13"/>
      <c r="AK1695" s="13"/>
      <c r="AL1695" s="13"/>
      <c r="AM1695" s="13"/>
    </row>
    <row r="1696" spans="1:39" s="54" customFormat="1" x14ac:dyDescent="0.25">
      <c r="A1696" s="38">
        <v>12073</v>
      </c>
      <c r="B1696" s="38">
        <v>12073</v>
      </c>
      <c r="C1696" s="18" t="s">
        <v>4682</v>
      </c>
      <c r="D1696" s="45" t="s">
        <v>4684</v>
      </c>
      <c r="E1696" s="34" t="s">
        <v>98</v>
      </c>
      <c r="F1696" s="30">
        <v>0</v>
      </c>
      <c r="G1696" s="30" t="s">
        <v>99</v>
      </c>
      <c r="H1696" s="18" t="s">
        <v>15</v>
      </c>
      <c r="I1696" s="22" t="s">
        <v>4709</v>
      </c>
      <c r="J1696" s="30" t="b">
        <v>0</v>
      </c>
      <c r="K1696" s="18" t="s">
        <v>103</v>
      </c>
      <c r="L1696" s="18">
        <v>1</v>
      </c>
      <c r="M1696" s="18">
        <v>0</v>
      </c>
      <c r="N1696" s="18">
        <v>0</v>
      </c>
      <c r="O1696" s="30" t="s">
        <v>100</v>
      </c>
      <c r="P1696" s="18"/>
      <c r="Q1696" s="19"/>
      <c r="R1696" s="18">
        <v>1867</v>
      </c>
      <c r="S1696" s="18">
        <v>12073</v>
      </c>
      <c r="T1696" s="18">
        <v>12073</v>
      </c>
      <c r="U1696" s="18">
        <v>6</v>
      </c>
      <c r="V1696" s="18" t="s">
        <v>359</v>
      </c>
      <c r="W1696" s="18" t="s">
        <v>4690</v>
      </c>
      <c r="X1696" s="18" t="s">
        <v>361</v>
      </c>
      <c r="Y1696" s="18" t="s">
        <v>103</v>
      </c>
      <c r="Z1696" s="18" t="s">
        <v>103</v>
      </c>
      <c r="AA1696" s="18" t="s">
        <v>2240</v>
      </c>
      <c r="AB1696" s="19"/>
      <c r="AC1696" s="18"/>
      <c r="AD1696" s="18"/>
      <c r="AE1696" s="18"/>
      <c r="AF1696" s="18"/>
      <c r="AG1696" s="18"/>
      <c r="AH1696" s="18"/>
      <c r="AI1696" s="13"/>
      <c r="AJ1696" s="13"/>
      <c r="AK1696" s="13"/>
      <c r="AL1696" s="13"/>
      <c r="AM1696" s="13"/>
    </row>
    <row r="1697" spans="1:39" s="54" customFormat="1" x14ac:dyDescent="0.25">
      <c r="A1697" s="38">
        <v>12074</v>
      </c>
      <c r="B1697" s="38">
        <v>12074</v>
      </c>
      <c r="C1697" s="18" t="s">
        <v>4710</v>
      </c>
      <c r="D1697" s="45" t="s">
        <v>4684</v>
      </c>
      <c r="E1697" s="34" t="s">
        <v>98</v>
      </c>
      <c r="F1697" s="30">
        <v>0</v>
      </c>
      <c r="G1697" s="30" t="s">
        <v>99</v>
      </c>
      <c r="H1697" s="18" t="s">
        <v>8</v>
      </c>
      <c r="I1697" s="22" t="s">
        <v>2802</v>
      </c>
      <c r="J1697" s="30" t="b">
        <v>0</v>
      </c>
      <c r="K1697" s="18" t="s">
        <v>103</v>
      </c>
      <c r="L1697" s="18">
        <v>1</v>
      </c>
      <c r="M1697" s="18">
        <v>0</v>
      </c>
      <c r="N1697" s="18">
        <v>0</v>
      </c>
      <c r="O1697" s="30" t="s">
        <v>100</v>
      </c>
      <c r="P1697" s="18"/>
      <c r="Q1697" s="19"/>
      <c r="R1697" s="18">
        <v>1868</v>
      </c>
      <c r="S1697" s="18">
        <v>12074</v>
      </c>
      <c r="T1697" s="18">
        <v>12074</v>
      </c>
      <c r="U1697" s="18">
        <v>7</v>
      </c>
      <c r="V1697" s="18" t="s">
        <v>26</v>
      </c>
      <c r="W1697" s="18" t="s">
        <v>4688</v>
      </c>
      <c r="X1697" s="18" t="s">
        <v>103</v>
      </c>
      <c r="Y1697" s="18" t="s">
        <v>103</v>
      </c>
      <c r="Z1697" s="18" t="s">
        <v>103</v>
      </c>
      <c r="AA1697" s="18" t="s">
        <v>4711</v>
      </c>
      <c r="AB1697" s="19"/>
      <c r="AC1697" s="18"/>
      <c r="AD1697" s="18"/>
      <c r="AE1697" s="18"/>
      <c r="AF1697" s="18"/>
      <c r="AG1697" s="18"/>
      <c r="AH1697" s="18"/>
      <c r="AI1697" s="13"/>
      <c r="AJ1697" s="13"/>
      <c r="AK1697" s="13"/>
      <c r="AL1697" s="13"/>
      <c r="AM1697" s="13"/>
    </row>
    <row r="1698" spans="1:39" s="54" customFormat="1" x14ac:dyDescent="0.25">
      <c r="A1698" s="38">
        <v>12075</v>
      </c>
      <c r="B1698" s="38">
        <v>12075</v>
      </c>
      <c r="C1698" s="18" t="s">
        <v>4713</v>
      </c>
      <c r="D1698" s="45" t="s">
        <v>4684</v>
      </c>
      <c r="E1698" s="34" t="s">
        <v>98</v>
      </c>
      <c r="F1698" s="30">
        <v>0</v>
      </c>
      <c r="G1698" s="30" t="s">
        <v>99</v>
      </c>
      <c r="H1698" s="18" t="s">
        <v>32</v>
      </c>
      <c r="I1698" s="22" t="s">
        <v>4714</v>
      </c>
      <c r="J1698" s="30" t="b">
        <v>0</v>
      </c>
      <c r="K1698" s="18" t="s">
        <v>103</v>
      </c>
      <c r="L1698" s="18">
        <v>1</v>
      </c>
      <c r="M1698" s="18">
        <v>0</v>
      </c>
      <c r="N1698" s="18">
        <v>0</v>
      </c>
      <c r="O1698" s="30" t="s">
        <v>100</v>
      </c>
      <c r="P1698" s="18"/>
      <c r="Q1698" s="19"/>
      <c r="R1698" s="18">
        <v>1869</v>
      </c>
      <c r="S1698" s="18">
        <v>12075</v>
      </c>
      <c r="T1698" s="18">
        <v>12075</v>
      </c>
      <c r="U1698" s="18">
        <v>3</v>
      </c>
      <c r="V1698" s="18" t="s">
        <v>31</v>
      </c>
      <c r="W1698" s="18" t="s">
        <v>4712</v>
      </c>
      <c r="X1698" s="18" t="s">
        <v>361</v>
      </c>
      <c r="Y1698" s="18" t="s">
        <v>103</v>
      </c>
      <c r="Z1698" s="18" t="s">
        <v>828</v>
      </c>
      <c r="AA1698" s="18" t="s">
        <v>103</v>
      </c>
      <c r="AB1698" s="19"/>
      <c r="AC1698" s="18"/>
      <c r="AD1698" s="18"/>
      <c r="AE1698" s="18"/>
      <c r="AF1698" s="18"/>
      <c r="AG1698" s="18"/>
      <c r="AH1698" s="18"/>
      <c r="AI1698" s="13"/>
      <c r="AJ1698" s="13"/>
      <c r="AK1698" s="13"/>
      <c r="AL1698" s="13"/>
      <c r="AM1698" s="13"/>
    </row>
    <row r="1699" spans="1:39" s="54" customFormat="1" x14ac:dyDescent="0.25">
      <c r="A1699" s="38">
        <v>12076</v>
      </c>
      <c r="B1699" s="38">
        <v>12076</v>
      </c>
      <c r="C1699" s="18" t="s">
        <v>4827</v>
      </c>
      <c r="D1699" s="45" t="s">
        <v>4684</v>
      </c>
      <c r="E1699" s="34" t="s">
        <v>102</v>
      </c>
      <c r="F1699" s="30">
        <v>0</v>
      </c>
      <c r="G1699" s="30" t="s">
        <v>99</v>
      </c>
      <c r="H1699" s="18" t="s">
        <v>41</v>
      </c>
      <c r="I1699" s="22" t="s">
        <v>4828</v>
      </c>
      <c r="J1699" s="30" t="b">
        <v>1</v>
      </c>
      <c r="K1699" s="18" t="s">
        <v>4788</v>
      </c>
      <c r="L1699" s="18">
        <v>1</v>
      </c>
      <c r="M1699" s="18">
        <v>0</v>
      </c>
      <c r="N1699" s="18">
        <v>0</v>
      </c>
      <c r="O1699" s="30" t="s">
        <v>100</v>
      </c>
      <c r="P1699" s="18"/>
      <c r="Q1699" s="19"/>
      <c r="R1699" s="18">
        <v>1923</v>
      </c>
      <c r="S1699" s="18">
        <v>12076</v>
      </c>
      <c r="T1699" s="18">
        <v>12076</v>
      </c>
      <c r="U1699" s="18">
        <v>1</v>
      </c>
      <c r="V1699" s="18" t="s">
        <v>47</v>
      </c>
      <c r="W1699" s="18" t="s">
        <v>4829</v>
      </c>
      <c r="X1699" s="18" t="s">
        <v>157</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12077</v>
      </c>
      <c r="B1700" s="38">
        <v>12077</v>
      </c>
      <c r="C1700" s="18" t="s">
        <v>4831</v>
      </c>
      <c r="D1700" s="45" t="s">
        <v>4830</v>
      </c>
      <c r="E1700" s="34" t="s">
        <v>102</v>
      </c>
      <c r="F1700" s="30">
        <v>12250</v>
      </c>
      <c r="G1700" s="30" t="s">
        <v>99</v>
      </c>
      <c r="H1700" s="18" t="s">
        <v>3168</v>
      </c>
      <c r="I1700" s="22" t="s">
        <v>4833</v>
      </c>
      <c r="J1700" s="30" t="b">
        <v>0</v>
      </c>
      <c r="K1700" s="18" t="s">
        <v>103</v>
      </c>
      <c r="L1700" s="18">
        <v>1</v>
      </c>
      <c r="M1700" s="18">
        <v>0</v>
      </c>
      <c r="N1700" s="18">
        <v>0</v>
      </c>
      <c r="O1700" s="30" t="s">
        <v>100</v>
      </c>
      <c r="P1700" s="18"/>
      <c r="Q1700" s="19"/>
      <c r="R1700" s="18">
        <v>1924</v>
      </c>
      <c r="S1700" s="18">
        <v>12077</v>
      </c>
      <c r="T1700" s="18">
        <v>12077</v>
      </c>
      <c r="U1700" s="18">
        <v>9</v>
      </c>
      <c r="V1700" s="18" t="s">
        <v>606</v>
      </c>
      <c r="W1700" s="18" t="s">
        <v>4832</v>
      </c>
      <c r="X1700" s="18" t="s">
        <v>103</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12078</v>
      </c>
      <c r="B1701" s="38">
        <v>12078</v>
      </c>
      <c r="C1701" s="18" t="s">
        <v>4834</v>
      </c>
      <c r="D1701" s="45" t="s">
        <v>4835</v>
      </c>
      <c r="E1701" s="34" t="s">
        <v>102</v>
      </c>
      <c r="F1701" s="30">
        <v>0</v>
      </c>
      <c r="G1701" s="30" t="s">
        <v>99</v>
      </c>
      <c r="H1701" s="18" t="s">
        <v>41</v>
      </c>
      <c r="I1701" s="22" t="s">
        <v>4836</v>
      </c>
      <c r="J1701" s="30" t="b">
        <v>1</v>
      </c>
      <c r="K1701" s="18" t="s">
        <v>4837</v>
      </c>
      <c r="L1701" s="18">
        <v>1</v>
      </c>
      <c r="M1701" s="18">
        <v>0</v>
      </c>
      <c r="N1701" s="18">
        <v>0</v>
      </c>
      <c r="O1701" s="30" t="s">
        <v>100</v>
      </c>
      <c r="P1701" s="18"/>
      <c r="Q1701" s="19"/>
      <c r="R1701" s="18">
        <v>1925</v>
      </c>
      <c r="S1701" s="18">
        <v>12078</v>
      </c>
      <c r="T1701" s="18">
        <v>12078</v>
      </c>
      <c r="U1701" s="18">
        <v>1</v>
      </c>
      <c r="V1701" s="18" t="s">
        <v>47</v>
      </c>
      <c r="W1701" s="18" t="s">
        <v>4838</v>
      </c>
      <c r="X1701" s="18" t="s">
        <v>157</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12079</v>
      </c>
      <c r="B1702" s="38">
        <v>12079</v>
      </c>
      <c r="C1702" s="18" t="s">
        <v>4840</v>
      </c>
      <c r="D1702" s="45" t="s">
        <v>4839</v>
      </c>
      <c r="E1702" s="34" t="s">
        <v>102</v>
      </c>
      <c r="F1702" s="30">
        <v>14000</v>
      </c>
      <c r="G1702" s="30" t="s">
        <v>99</v>
      </c>
      <c r="H1702" s="18" t="s">
        <v>3168</v>
      </c>
      <c r="I1702" s="22" t="s">
        <v>4841</v>
      </c>
      <c r="J1702" s="30" t="b">
        <v>0</v>
      </c>
      <c r="K1702" s="18" t="s">
        <v>103</v>
      </c>
      <c r="L1702" s="18">
        <v>1</v>
      </c>
      <c r="M1702" s="18">
        <v>0</v>
      </c>
      <c r="N1702" s="18">
        <v>0</v>
      </c>
      <c r="O1702" s="30" t="s">
        <v>100</v>
      </c>
      <c r="P1702" s="18"/>
      <c r="Q1702" s="19"/>
      <c r="R1702" s="18">
        <v>1927</v>
      </c>
      <c r="S1702" s="18">
        <v>12079</v>
      </c>
      <c r="T1702" s="18">
        <v>12079</v>
      </c>
      <c r="U1702" s="18">
        <v>9</v>
      </c>
      <c r="V1702" s="18" t="s">
        <v>606</v>
      </c>
      <c r="W1702" s="18" t="s">
        <v>4842</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12080</v>
      </c>
      <c r="B1703" s="38">
        <v>12080</v>
      </c>
      <c r="C1703" s="18" t="s">
        <v>4849</v>
      </c>
      <c r="D1703" s="45" t="s">
        <v>4684</v>
      </c>
      <c r="E1703" s="34" t="s">
        <v>98</v>
      </c>
      <c r="F1703" s="30">
        <v>0</v>
      </c>
      <c r="G1703" s="30" t="s">
        <v>99</v>
      </c>
      <c r="H1703" s="18" t="s">
        <v>8</v>
      </c>
      <c r="I1703" s="22" t="s">
        <v>2802</v>
      </c>
      <c r="J1703" s="30" t="b">
        <v>0</v>
      </c>
      <c r="K1703" s="18" t="s">
        <v>103</v>
      </c>
      <c r="L1703" s="18">
        <v>1</v>
      </c>
      <c r="M1703" s="18">
        <v>0</v>
      </c>
      <c r="N1703" s="18">
        <v>0</v>
      </c>
      <c r="O1703" s="30" t="s">
        <v>100</v>
      </c>
      <c r="P1703" s="18"/>
      <c r="Q1703" s="19"/>
      <c r="R1703" s="18">
        <v>1927</v>
      </c>
      <c r="S1703" s="18">
        <v>12080</v>
      </c>
      <c r="T1703" s="18">
        <v>12080</v>
      </c>
      <c r="U1703" s="18">
        <v>7</v>
      </c>
      <c r="V1703" s="18" t="s">
        <v>26</v>
      </c>
      <c r="W1703" s="18" t="s">
        <v>4688</v>
      </c>
      <c r="X1703" s="18" t="s">
        <v>103</v>
      </c>
      <c r="Y1703" s="18" t="s">
        <v>103</v>
      </c>
      <c r="Z1703" s="18" t="s">
        <v>103</v>
      </c>
      <c r="AA1703" s="18" t="s">
        <v>4850</v>
      </c>
      <c r="AB1703" s="19"/>
      <c r="AC1703" s="18"/>
      <c r="AD1703" s="18"/>
      <c r="AE1703" s="18"/>
      <c r="AF1703" s="18"/>
      <c r="AG1703" s="18"/>
      <c r="AH1703" s="18"/>
      <c r="AI1703" s="13"/>
      <c r="AJ1703" s="13"/>
      <c r="AK1703" s="13"/>
      <c r="AL1703" s="13"/>
      <c r="AM1703" s="13"/>
    </row>
    <row r="1704" spans="1:39" s="54" customFormat="1" x14ac:dyDescent="0.25">
      <c r="A1704" s="38">
        <v>12081</v>
      </c>
      <c r="B1704" s="38">
        <v>12081</v>
      </c>
      <c r="C1704" s="18" t="s">
        <v>4851</v>
      </c>
      <c r="D1704" s="45" t="s">
        <v>4684</v>
      </c>
      <c r="E1704" s="34" t="s">
        <v>98</v>
      </c>
      <c r="F1704" s="30">
        <v>0</v>
      </c>
      <c r="G1704" s="30" t="s">
        <v>99</v>
      </c>
      <c r="H1704" s="18" t="s">
        <v>32</v>
      </c>
      <c r="I1704" s="22" t="s">
        <v>4852</v>
      </c>
      <c r="J1704" s="30" t="b">
        <v>0</v>
      </c>
      <c r="K1704" s="18" t="s">
        <v>103</v>
      </c>
      <c r="L1704" s="18">
        <v>1</v>
      </c>
      <c r="M1704" s="18">
        <v>0</v>
      </c>
      <c r="N1704" s="18">
        <v>0</v>
      </c>
      <c r="O1704" s="30" t="s">
        <v>100</v>
      </c>
      <c r="P1704" s="18"/>
      <c r="Q1704" s="19"/>
      <c r="R1704" s="18">
        <v>1928</v>
      </c>
      <c r="S1704" s="18">
        <v>12081</v>
      </c>
      <c r="T1704" s="18">
        <v>12081</v>
      </c>
      <c r="U1704" s="18">
        <v>3</v>
      </c>
      <c r="V1704" s="18" t="s">
        <v>31</v>
      </c>
      <c r="W1704" s="18" t="s">
        <v>4712</v>
      </c>
      <c r="X1704" s="18" t="s">
        <v>361</v>
      </c>
      <c r="Y1704" s="18" t="s">
        <v>103</v>
      </c>
      <c r="Z1704" s="18" t="s">
        <v>828</v>
      </c>
      <c r="AA1704" s="18" t="s">
        <v>103</v>
      </c>
      <c r="AB1704" s="19"/>
      <c r="AC1704" s="18"/>
      <c r="AD1704" s="18"/>
      <c r="AE1704" s="18"/>
      <c r="AF1704" s="18"/>
      <c r="AG1704" s="18"/>
      <c r="AH1704" s="18"/>
      <c r="AI1704" s="13"/>
      <c r="AJ1704" s="13"/>
      <c r="AK1704" s="13"/>
      <c r="AL1704" s="13"/>
      <c r="AM1704" s="13"/>
    </row>
    <row r="1705" spans="1:39" s="54" customFormat="1" x14ac:dyDescent="0.25">
      <c r="A1705" s="38">
        <v>12082</v>
      </c>
      <c r="B1705" s="38">
        <v>12082</v>
      </c>
      <c r="C1705" s="18" t="s">
        <v>4853</v>
      </c>
      <c r="D1705" s="45" t="s">
        <v>4684</v>
      </c>
      <c r="E1705" s="34" t="s">
        <v>102</v>
      </c>
      <c r="F1705" s="30">
        <v>0</v>
      </c>
      <c r="G1705" s="30" t="s">
        <v>99</v>
      </c>
      <c r="H1705" s="18" t="s">
        <v>41</v>
      </c>
      <c r="I1705" s="22" t="s">
        <v>4854</v>
      </c>
      <c r="J1705" s="30" t="b">
        <v>1</v>
      </c>
      <c r="K1705" s="18" t="s">
        <v>4855</v>
      </c>
      <c r="L1705" s="18">
        <v>1</v>
      </c>
      <c r="M1705" s="18">
        <v>0</v>
      </c>
      <c r="N1705" s="18">
        <v>0</v>
      </c>
      <c r="O1705" s="30" t="s">
        <v>100</v>
      </c>
      <c r="P1705" s="18"/>
      <c r="Q1705" s="19"/>
      <c r="R1705" s="18">
        <v>1929</v>
      </c>
      <c r="S1705" s="18">
        <v>12082</v>
      </c>
      <c r="T1705" s="18">
        <v>12082</v>
      </c>
      <c r="U1705" s="18">
        <v>1</v>
      </c>
      <c r="V1705" s="18" t="s">
        <v>47</v>
      </c>
      <c r="W1705" s="18" t="s">
        <v>4856</v>
      </c>
      <c r="X1705" s="18" t="s">
        <v>157</v>
      </c>
      <c r="Y1705" s="18" t="s">
        <v>103</v>
      </c>
      <c r="Z1705" s="18" t="s">
        <v>103</v>
      </c>
      <c r="AA1705" s="18" t="s">
        <v>103</v>
      </c>
      <c r="AB1705" s="19"/>
      <c r="AC1705" s="18"/>
      <c r="AD1705" s="18"/>
      <c r="AE1705" s="18"/>
      <c r="AF1705" s="18"/>
      <c r="AG1705" s="18"/>
      <c r="AH1705" s="18"/>
      <c r="AI1705" s="13"/>
      <c r="AJ1705" s="13"/>
      <c r="AK1705" s="13"/>
      <c r="AL1705" s="13"/>
      <c r="AM1705" s="13"/>
    </row>
    <row r="1706" spans="1:39" s="54" customFormat="1" x14ac:dyDescent="0.25">
      <c r="A1706" s="38">
        <v>12083</v>
      </c>
      <c r="B1706" s="38">
        <v>12083</v>
      </c>
      <c r="C1706" s="18" t="s">
        <v>4877</v>
      </c>
      <c r="D1706" s="45" t="s">
        <v>4875</v>
      </c>
      <c r="E1706" s="34" t="s">
        <v>102</v>
      </c>
      <c r="F1706" s="30">
        <v>12260</v>
      </c>
      <c r="G1706" s="30" t="s">
        <v>99</v>
      </c>
      <c r="H1706" s="18" t="s">
        <v>3168</v>
      </c>
      <c r="I1706" s="22" t="s">
        <v>4878</v>
      </c>
      <c r="J1706" s="30" t="b">
        <v>0</v>
      </c>
      <c r="K1706" s="18" t="s">
        <v>103</v>
      </c>
      <c r="L1706" s="18">
        <v>1</v>
      </c>
      <c r="M1706" s="18">
        <v>0</v>
      </c>
      <c r="N1706" s="18">
        <v>0</v>
      </c>
      <c r="O1706" s="30" t="s">
        <v>100</v>
      </c>
      <c r="P1706" s="18"/>
      <c r="Q1706" s="19"/>
      <c r="R1706" s="18">
        <v>1938</v>
      </c>
      <c r="S1706" s="18">
        <v>12083</v>
      </c>
      <c r="T1706" s="18">
        <v>12083</v>
      </c>
      <c r="U1706" s="18">
        <v>9</v>
      </c>
      <c r="V1706" s="18" t="s">
        <v>606</v>
      </c>
      <c r="W1706" s="18" t="s">
        <v>4876</v>
      </c>
      <c r="X1706" s="18" t="s">
        <v>103</v>
      </c>
      <c r="Y1706" s="18" t="s">
        <v>103</v>
      </c>
      <c r="Z1706" s="18" t="s">
        <v>103</v>
      </c>
      <c r="AA1706" s="18" t="s">
        <v>103</v>
      </c>
      <c r="AB1706" s="19"/>
      <c r="AC1706" s="18"/>
      <c r="AD1706" s="18"/>
      <c r="AE1706" s="18"/>
      <c r="AF1706" s="18"/>
      <c r="AG1706" s="18"/>
      <c r="AH1706" s="18"/>
      <c r="AI1706" s="13"/>
      <c r="AJ1706" s="13"/>
      <c r="AK1706" s="13"/>
      <c r="AL1706" s="13"/>
      <c r="AM1706" s="13"/>
    </row>
    <row r="1707" spans="1:39" s="54" customFormat="1" x14ac:dyDescent="0.25">
      <c r="A1707" s="38">
        <v>12084</v>
      </c>
      <c r="B1707" s="38">
        <v>12084</v>
      </c>
      <c r="C1707" s="18" t="s">
        <v>4946</v>
      </c>
      <c r="D1707" s="45" t="s">
        <v>4684</v>
      </c>
      <c r="E1707" s="34" t="s">
        <v>102</v>
      </c>
      <c r="F1707" s="30">
        <v>0</v>
      </c>
      <c r="G1707" s="30" t="s">
        <v>99</v>
      </c>
      <c r="H1707" s="18" t="s">
        <v>41</v>
      </c>
      <c r="I1707" s="22" t="s">
        <v>4947</v>
      </c>
      <c r="J1707" s="30" t="b">
        <v>1</v>
      </c>
      <c r="K1707" s="18" t="s">
        <v>4883</v>
      </c>
      <c r="L1707" s="18">
        <v>1</v>
      </c>
      <c r="M1707" s="18">
        <v>0</v>
      </c>
      <c r="N1707" s="18">
        <v>0</v>
      </c>
      <c r="O1707" s="30" t="s">
        <v>100</v>
      </c>
      <c r="P1707" s="18"/>
      <c r="Q1707" s="19"/>
      <c r="R1707" s="18">
        <v>1973</v>
      </c>
      <c r="S1707" s="18">
        <v>12084</v>
      </c>
      <c r="T1707" s="18">
        <v>12084</v>
      </c>
      <c r="U1707" s="18">
        <v>1</v>
      </c>
      <c r="V1707" s="18" t="s">
        <v>47</v>
      </c>
      <c r="W1707" s="18" t="s">
        <v>4948</v>
      </c>
      <c r="X1707" s="18" t="s">
        <v>157</v>
      </c>
      <c r="Y1707" s="18" t="s">
        <v>103</v>
      </c>
      <c r="Z1707" s="18" t="s">
        <v>103</v>
      </c>
      <c r="AA1707" s="18" t="s">
        <v>103</v>
      </c>
      <c r="AB1707" s="19"/>
      <c r="AC1707" s="18"/>
      <c r="AD1707" s="18"/>
      <c r="AE1707" s="18"/>
      <c r="AF1707" s="18"/>
      <c r="AG1707" s="18"/>
      <c r="AH1707" s="18"/>
      <c r="AI1707" s="13"/>
      <c r="AJ1707" s="13"/>
      <c r="AK1707" s="13"/>
      <c r="AL1707" s="13"/>
      <c r="AM1707" s="13"/>
    </row>
    <row r="1708" spans="1:39" s="54" customFormat="1" x14ac:dyDescent="0.25">
      <c r="A1708" s="38">
        <v>12085</v>
      </c>
      <c r="B1708" s="38">
        <v>12085</v>
      </c>
      <c r="C1708" s="18" t="s">
        <v>4951</v>
      </c>
      <c r="D1708" s="45" t="s">
        <v>4949</v>
      </c>
      <c r="E1708" s="34" t="s">
        <v>102</v>
      </c>
      <c r="F1708" s="30">
        <v>14030</v>
      </c>
      <c r="G1708" s="30" t="s">
        <v>99</v>
      </c>
      <c r="H1708" s="18" t="s">
        <v>3168</v>
      </c>
      <c r="I1708" s="22" t="s">
        <v>4952</v>
      </c>
      <c r="J1708" s="30" t="b">
        <v>0</v>
      </c>
      <c r="K1708" s="18" t="s">
        <v>103</v>
      </c>
      <c r="L1708" s="18">
        <v>1</v>
      </c>
      <c r="M1708" s="18">
        <v>0</v>
      </c>
      <c r="N1708" s="18">
        <v>0</v>
      </c>
      <c r="O1708" s="30" t="s">
        <v>100</v>
      </c>
      <c r="P1708" s="18"/>
      <c r="Q1708" s="19"/>
      <c r="R1708" s="18">
        <v>1974</v>
      </c>
      <c r="S1708" s="18">
        <v>12085</v>
      </c>
      <c r="T1708" s="18">
        <v>12085</v>
      </c>
      <c r="U1708" s="18">
        <v>9</v>
      </c>
      <c r="V1708" s="18" t="s">
        <v>606</v>
      </c>
      <c r="W1708" s="18" t="s">
        <v>4950</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12086</v>
      </c>
      <c r="B1709" s="38">
        <v>12086</v>
      </c>
      <c r="C1709" s="18" t="s">
        <v>4953</v>
      </c>
      <c r="D1709" s="45" t="s">
        <v>4684</v>
      </c>
      <c r="E1709" s="34" t="s">
        <v>98</v>
      </c>
      <c r="F1709" s="30">
        <v>0</v>
      </c>
      <c r="G1709" s="30" t="s">
        <v>99</v>
      </c>
      <c r="H1709" s="18" t="s">
        <v>8</v>
      </c>
      <c r="I1709" s="22" t="s">
        <v>2802</v>
      </c>
      <c r="J1709" s="30" t="b">
        <v>0</v>
      </c>
      <c r="K1709" s="18" t="s">
        <v>103</v>
      </c>
      <c r="L1709" s="18">
        <v>1</v>
      </c>
      <c r="M1709" s="18">
        <v>0</v>
      </c>
      <c r="N1709" s="18">
        <v>0</v>
      </c>
      <c r="O1709" s="30" t="s">
        <v>100</v>
      </c>
      <c r="P1709" s="18"/>
      <c r="Q1709" s="19"/>
      <c r="R1709" s="18">
        <v>1975</v>
      </c>
      <c r="S1709" s="18">
        <v>12086</v>
      </c>
      <c r="T1709" s="18">
        <v>12086</v>
      </c>
      <c r="U1709" s="18">
        <v>7</v>
      </c>
      <c r="V1709" s="18" t="s">
        <v>26</v>
      </c>
      <c r="W1709" s="18" t="s">
        <v>4688</v>
      </c>
      <c r="X1709" s="18" t="s">
        <v>103</v>
      </c>
      <c r="Y1709" s="18" t="s">
        <v>103</v>
      </c>
      <c r="Z1709" s="18" t="s">
        <v>103</v>
      </c>
      <c r="AA1709" s="18" t="s">
        <v>4931</v>
      </c>
      <c r="AB1709" s="19"/>
      <c r="AC1709" s="18"/>
      <c r="AD1709" s="18"/>
      <c r="AE1709" s="18"/>
      <c r="AF1709" s="18"/>
      <c r="AG1709" s="18"/>
      <c r="AH1709" s="18"/>
      <c r="AI1709" s="13"/>
      <c r="AJ1709" s="13"/>
      <c r="AK1709" s="13"/>
      <c r="AL1709" s="13"/>
      <c r="AM1709" s="13"/>
    </row>
    <row r="1710" spans="1:39" s="54" customFormat="1" x14ac:dyDescent="0.25">
      <c r="A1710" s="38">
        <v>12087</v>
      </c>
      <c r="B1710" s="38">
        <v>12087</v>
      </c>
      <c r="C1710" s="18" t="s">
        <v>4955</v>
      </c>
      <c r="D1710" s="45" t="s">
        <v>4684</v>
      </c>
      <c r="E1710" s="34" t="s">
        <v>98</v>
      </c>
      <c r="F1710" s="30">
        <v>0</v>
      </c>
      <c r="G1710" s="30" t="s">
        <v>99</v>
      </c>
      <c r="H1710" s="18" t="s">
        <v>43</v>
      </c>
      <c r="I1710" s="22" t="s">
        <v>4942</v>
      </c>
      <c r="J1710" s="30" t="b">
        <v>0</v>
      </c>
      <c r="K1710" s="18" t="s">
        <v>103</v>
      </c>
      <c r="L1710" s="18">
        <v>1</v>
      </c>
      <c r="M1710" s="18">
        <v>0</v>
      </c>
      <c r="N1710" s="18">
        <v>0</v>
      </c>
      <c r="O1710" s="30" t="s">
        <v>100</v>
      </c>
      <c r="P1710" s="18"/>
      <c r="Q1710" s="19"/>
      <c r="R1710" s="18">
        <v>1976</v>
      </c>
      <c r="S1710" s="18">
        <v>12087</v>
      </c>
      <c r="T1710" s="18">
        <v>12087</v>
      </c>
      <c r="U1710" s="18">
        <v>4</v>
      </c>
      <c r="V1710" s="18" t="s">
        <v>48</v>
      </c>
      <c r="W1710" s="18" t="s">
        <v>4954</v>
      </c>
      <c r="X1710" s="18" t="s">
        <v>3501</v>
      </c>
      <c r="Y1710" s="18" t="s">
        <v>828</v>
      </c>
      <c r="Z1710" s="18" t="s">
        <v>828</v>
      </c>
      <c r="AA1710" s="18" t="s">
        <v>103</v>
      </c>
      <c r="AB1710" s="19"/>
      <c r="AC1710" s="18"/>
      <c r="AD1710" s="18"/>
      <c r="AE1710" s="18"/>
      <c r="AF1710" s="18"/>
      <c r="AG1710" s="18"/>
      <c r="AH1710" s="18"/>
      <c r="AI1710" s="13"/>
      <c r="AJ1710" s="13"/>
      <c r="AK1710" s="13"/>
      <c r="AL1710" s="13"/>
      <c r="AM1710" s="13"/>
    </row>
    <row r="1711" spans="1:39" s="54" customFormat="1" x14ac:dyDescent="0.25">
      <c r="A1711" s="38">
        <v>12088</v>
      </c>
      <c r="B1711" s="38">
        <v>12088</v>
      </c>
      <c r="C1711" s="18" t="s">
        <v>4956</v>
      </c>
      <c r="D1711" s="45" t="s">
        <v>4684</v>
      </c>
      <c r="E1711" s="34" t="s">
        <v>98</v>
      </c>
      <c r="F1711" s="30">
        <v>0</v>
      </c>
      <c r="G1711" s="30" t="s">
        <v>99</v>
      </c>
      <c r="H1711" s="18" t="s">
        <v>8</v>
      </c>
      <c r="I1711" s="22" t="s">
        <v>2802</v>
      </c>
      <c r="J1711" s="30" t="b">
        <v>0</v>
      </c>
      <c r="K1711" s="18" t="s">
        <v>103</v>
      </c>
      <c r="L1711" s="18">
        <v>1</v>
      </c>
      <c r="M1711" s="18">
        <v>0</v>
      </c>
      <c r="N1711" s="18">
        <v>0</v>
      </c>
      <c r="O1711" s="30" t="s">
        <v>100</v>
      </c>
      <c r="P1711" s="18"/>
      <c r="Q1711" s="19"/>
      <c r="R1711" s="18">
        <v>1977</v>
      </c>
      <c r="S1711" s="18">
        <v>12088</v>
      </c>
      <c r="T1711" s="18">
        <v>12088</v>
      </c>
      <c r="U1711" s="18">
        <v>7</v>
      </c>
      <c r="V1711" s="18" t="s">
        <v>26</v>
      </c>
      <c r="W1711" s="18" t="s">
        <v>4688</v>
      </c>
      <c r="X1711" s="18" t="s">
        <v>103</v>
      </c>
      <c r="Y1711" s="18" t="s">
        <v>103</v>
      </c>
      <c r="Z1711" s="18" t="s">
        <v>103</v>
      </c>
      <c r="AA1711" s="18" t="s">
        <v>4957</v>
      </c>
      <c r="AB1711" s="19"/>
      <c r="AC1711" s="18"/>
      <c r="AD1711" s="18"/>
      <c r="AE1711" s="18"/>
      <c r="AF1711" s="18"/>
      <c r="AG1711" s="18"/>
      <c r="AH1711" s="18"/>
      <c r="AI1711" s="13"/>
      <c r="AJ1711" s="13"/>
      <c r="AK1711" s="13"/>
      <c r="AL1711" s="13"/>
      <c r="AM1711" s="13"/>
    </row>
    <row r="1712" spans="1:39" s="54" customFormat="1" x14ac:dyDescent="0.25">
      <c r="A1712" s="38">
        <v>12089</v>
      </c>
      <c r="B1712" s="38">
        <v>12089</v>
      </c>
      <c r="C1712" s="18" t="s">
        <v>4958</v>
      </c>
      <c r="D1712" s="45" t="s">
        <v>4684</v>
      </c>
      <c r="E1712" s="34" t="s">
        <v>98</v>
      </c>
      <c r="F1712" s="30">
        <v>0</v>
      </c>
      <c r="G1712" s="30" t="s">
        <v>99</v>
      </c>
      <c r="H1712" s="18" t="s">
        <v>15</v>
      </c>
      <c r="I1712" s="22" t="s">
        <v>4959</v>
      </c>
      <c r="J1712" s="30" t="b">
        <v>0</v>
      </c>
      <c r="K1712" s="18" t="s">
        <v>103</v>
      </c>
      <c r="L1712" s="18">
        <v>1</v>
      </c>
      <c r="M1712" s="18">
        <v>0</v>
      </c>
      <c r="N1712" s="18">
        <v>0</v>
      </c>
      <c r="O1712" s="30" t="s">
        <v>100</v>
      </c>
      <c r="P1712" s="18"/>
      <c r="Q1712" s="19"/>
      <c r="R1712" s="18">
        <v>1978</v>
      </c>
      <c r="S1712" s="18">
        <v>12089</v>
      </c>
      <c r="T1712" s="18">
        <v>12089</v>
      </c>
      <c r="U1712" s="18">
        <v>6</v>
      </c>
      <c r="V1712" s="18" t="s">
        <v>359</v>
      </c>
      <c r="W1712" s="18" t="s">
        <v>4690</v>
      </c>
      <c r="X1712" s="18" t="s">
        <v>361</v>
      </c>
      <c r="Y1712" s="18" t="s">
        <v>103</v>
      </c>
      <c r="Z1712" s="18" t="s">
        <v>103</v>
      </c>
      <c r="AA1712" s="18" t="s">
        <v>828</v>
      </c>
      <c r="AB1712" s="19"/>
      <c r="AC1712" s="18"/>
      <c r="AD1712" s="18"/>
      <c r="AE1712" s="18"/>
      <c r="AF1712" s="18"/>
      <c r="AG1712" s="18"/>
      <c r="AH1712" s="18"/>
      <c r="AI1712" s="13"/>
      <c r="AJ1712" s="13"/>
      <c r="AK1712" s="13"/>
      <c r="AL1712" s="13"/>
      <c r="AM1712" s="13"/>
    </row>
    <row r="1713" spans="1:39" s="54" customFormat="1" x14ac:dyDescent="0.25">
      <c r="A1713" s="38">
        <v>12090</v>
      </c>
      <c r="B1713" s="38">
        <v>12090</v>
      </c>
      <c r="C1713" s="18" t="s">
        <v>4962</v>
      </c>
      <c r="D1713" s="45" t="s">
        <v>4684</v>
      </c>
      <c r="E1713" s="34" t="s">
        <v>98</v>
      </c>
      <c r="F1713" s="30">
        <v>0</v>
      </c>
      <c r="G1713" s="30" t="s">
        <v>99</v>
      </c>
      <c r="H1713" s="18" t="s">
        <v>8</v>
      </c>
      <c r="I1713" s="22" t="s">
        <v>2802</v>
      </c>
      <c r="J1713" s="30" t="b">
        <v>0</v>
      </c>
      <c r="K1713" s="18" t="s">
        <v>103</v>
      </c>
      <c r="L1713" s="18">
        <v>1</v>
      </c>
      <c r="M1713" s="18">
        <v>0</v>
      </c>
      <c r="N1713" s="18">
        <v>0</v>
      </c>
      <c r="O1713" s="30" t="s">
        <v>100</v>
      </c>
      <c r="P1713" s="18"/>
      <c r="Q1713" s="19"/>
      <c r="R1713" s="18">
        <v>1979</v>
      </c>
      <c r="S1713" s="18">
        <v>12090</v>
      </c>
      <c r="T1713" s="18">
        <v>12090</v>
      </c>
      <c r="U1713" s="18">
        <v>7</v>
      </c>
      <c r="V1713" s="18" t="s">
        <v>26</v>
      </c>
      <c r="W1713" s="18" t="s">
        <v>4961</v>
      </c>
      <c r="X1713" s="18" t="s">
        <v>103</v>
      </c>
      <c r="Y1713" s="18" t="s">
        <v>103</v>
      </c>
      <c r="Z1713" s="18" t="s">
        <v>103</v>
      </c>
      <c r="AA1713" s="95" t="s">
        <v>4963</v>
      </c>
      <c r="AB1713" s="19"/>
      <c r="AC1713" s="18"/>
      <c r="AD1713" s="18"/>
      <c r="AE1713" s="18"/>
      <c r="AF1713" s="18"/>
      <c r="AG1713" s="18"/>
      <c r="AH1713" s="18"/>
      <c r="AI1713" s="13"/>
      <c r="AJ1713" s="13"/>
      <c r="AK1713" s="13"/>
      <c r="AL1713" s="13"/>
      <c r="AM1713" s="13"/>
    </row>
    <row r="1714" spans="1:39" s="54" customFormat="1" x14ac:dyDescent="0.25">
      <c r="A1714" s="38">
        <v>12091</v>
      </c>
      <c r="B1714" s="38">
        <v>12091</v>
      </c>
      <c r="C1714" s="18" t="s">
        <v>4964</v>
      </c>
      <c r="D1714" s="45" t="s">
        <v>4684</v>
      </c>
      <c r="E1714" s="34" t="s">
        <v>98</v>
      </c>
      <c r="F1714" s="30">
        <v>0</v>
      </c>
      <c r="G1714" s="30" t="s">
        <v>99</v>
      </c>
      <c r="H1714" s="18" t="s">
        <v>3517</v>
      </c>
      <c r="I1714" s="22" t="s">
        <v>4965</v>
      </c>
      <c r="J1714" s="30" t="b">
        <v>0</v>
      </c>
      <c r="K1714" s="18" t="s">
        <v>103</v>
      </c>
      <c r="L1714" s="18">
        <v>1</v>
      </c>
      <c r="M1714" s="18">
        <v>0</v>
      </c>
      <c r="N1714" s="18">
        <v>0</v>
      </c>
      <c r="O1714" s="30" t="s">
        <v>100</v>
      </c>
      <c r="P1714" s="18"/>
      <c r="Q1714" s="19"/>
      <c r="R1714" s="18">
        <v>1980</v>
      </c>
      <c r="S1714" s="18">
        <v>12091</v>
      </c>
      <c r="T1714" s="18">
        <v>12091</v>
      </c>
      <c r="U1714" s="18">
        <v>6</v>
      </c>
      <c r="V1714" s="18" t="s">
        <v>359</v>
      </c>
      <c r="W1714" s="18" t="s">
        <v>4960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12092</v>
      </c>
      <c r="B1715" s="38">
        <v>12092</v>
      </c>
      <c r="C1715" s="18" t="s">
        <v>4967</v>
      </c>
      <c r="D1715" s="45" t="s">
        <v>4684</v>
      </c>
      <c r="E1715" s="34" t="s">
        <v>98</v>
      </c>
      <c r="F1715" s="30">
        <v>0</v>
      </c>
      <c r="G1715" s="30" t="s">
        <v>99</v>
      </c>
      <c r="H1715" s="18" t="s">
        <v>8</v>
      </c>
      <c r="I1715" s="22" t="s">
        <v>2802</v>
      </c>
      <c r="J1715" s="30" t="b">
        <v>0</v>
      </c>
      <c r="K1715" s="18" t="s">
        <v>103</v>
      </c>
      <c r="L1715" s="18">
        <v>1</v>
      </c>
      <c r="M1715" s="18">
        <v>0</v>
      </c>
      <c r="N1715" s="18">
        <v>0</v>
      </c>
      <c r="O1715" s="30" t="s">
        <v>100</v>
      </c>
      <c r="P1715" s="18"/>
      <c r="Q1715" s="19"/>
      <c r="R1715" s="18">
        <v>1981</v>
      </c>
      <c r="S1715" s="18">
        <v>12092</v>
      </c>
      <c r="T1715" s="18">
        <v>12092</v>
      </c>
      <c r="U1715" s="18">
        <v>7</v>
      </c>
      <c r="V1715" s="18" t="s">
        <v>26</v>
      </c>
      <c r="W1715" s="18" t="s">
        <v>4966</v>
      </c>
      <c r="X1715" s="18" t="s">
        <v>103</v>
      </c>
      <c r="Y1715" s="18" t="s">
        <v>103</v>
      </c>
      <c r="Z1715" s="18" t="s">
        <v>103</v>
      </c>
      <c r="AA1715" s="95" t="s">
        <v>4968</v>
      </c>
      <c r="AB1715" s="19"/>
      <c r="AC1715" s="18"/>
      <c r="AD1715" s="18"/>
      <c r="AE1715" s="18"/>
      <c r="AF1715" s="18"/>
      <c r="AG1715" s="18"/>
      <c r="AH1715" s="18"/>
      <c r="AI1715" s="13"/>
      <c r="AJ1715" s="13"/>
      <c r="AK1715" s="13"/>
      <c r="AL1715" s="13"/>
      <c r="AM1715" s="13"/>
    </row>
    <row r="1716" spans="1:39" s="54" customFormat="1" x14ac:dyDescent="0.25">
      <c r="A1716" s="38">
        <v>12093</v>
      </c>
      <c r="B1716" s="38">
        <v>12093</v>
      </c>
      <c r="C1716" s="18" t="s">
        <v>4969</v>
      </c>
      <c r="D1716" s="45" t="s">
        <v>4684</v>
      </c>
      <c r="E1716" s="34" t="s">
        <v>98</v>
      </c>
      <c r="F1716" s="30">
        <v>0</v>
      </c>
      <c r="G1716" s="30" t="s">
        <v>99</v>
      </c>
      <c r="H1716" s="18" t="s">
        <v>3517</v>
      </c>
      <c r="I1716" s="22" t="s">
        <v>4970</v>
      </c>
      <c r="J1716" s="30" t="b">
        <v>0</v>
      </c>
      <c r="K1716" s="18" t="s">
        <v>103</v>
      </c>
      <c r="L1716" s="18">
        <v>1</v>
      </c>
      <c r="M1716" s="18">
        <v>0</v>
      </c>
      <c r="N1716" s="18">
        <v>0</v>
      </c>
      <c r="O1716" s="30" t="s">
        <v>100</v>
      </c>
      <c r="P1716" s="18"/>
      <c r="Q1716" s="19"/>
      <c r="R1716" s="18">
        <v>1982</v>
      </c>
      <c r="S1716" s="18">
        <v>12093</v>
      </c>
      <c r="T1716" s="18">
        <v>12093</v>
      </c>
      <c r="U1716" s="18">
        <v>6</v>
      </c>
      <c r="V1716" s="18" t="s">
        <v>359</v>
      </c>
      <c r="W1716" s="18" t="s">
        <v>4960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12094</v>
      </c>
      <c r="B1717" s="38">
        <v>12094</v>
      </c>
      <c r="C1717" s="18" t="s">
        <v>4971</v>
      </c>
      <c r="D1717" s="45" t="s">
        <v>4684</v>
      </c>
      <c r="E1717" s="34" t="s">
        <v>98</v>
      </c>
      <c r="F1717" s="30">
        <v>0</v>
      </c>
      <c r="G1717" s="30" t="s">
        <v>99</v>
      </c>
      <c r="H1717" s="18" t="s">
        <v>8</v>
      </c>
      <c r="I1717" s="22" t="s">
        <v>2802</v>
      </c>
      <c r="J1717" s="30" t="b">
        <v>0</v>
      </c>
      <c r="K1717" s="18" t="s">
        <v>103</v>
      </c>
      <c r="L1717" s="18">
        <v>1</v>
      </c>
      <c r="M1717" s="18">
        <v>0</v>
      </c>
      <c r="N1717" s="18">
        <v>0</v>
      </c>
      <c r="O1717" s="30" t="s">
        <v>100</v>
      </c>
      <c r="P1717" s="18"/>
      <c r="Q1717" s="19"/>
      <c r="R1717" s="18">
        <v>1983</v>
      </c>
      <c r="S1717" s="18">
        <v>12094</v>
      </c>
      <c r="T1717" s="18">
        <v>12094</v>
      </c>
      <c r="U1717" s="18">
        <v>7</v>
      </c>
      <c r="V1717" s="18" t="s">
        <v>26</v>
      </c>
      <c r="W1717" s="18" t="s">
        <v>4688</v>
      </c>
      <c r="X1717" s="18" t="s">
        <v>103</v>
      </c>
      <c r="Y1717" s="18" t="s">
        <v>103</v>
      </c>
      <c r="Z1717" s="18" t="s">
        <v>103</v>
      </c>
      <c r="AA1717" s="18" t="s">
        <v>456</v>
      </c>
      <c r="AB1717" s="19"/>
      <c r="AC1717" s="18"/>
      <c r="AD1717" s="18"/>
      <c r="AE1717" s="18"/>
      <c r="AF1717" s="18"/>
      <c r="AG1717" s="18"/>
      <c r="AH1717" s="18"/>
      <c r="AI1717" s="13"/>
      <c r="AJ1717" s="13"/>
      <c r="AK1717" s="13"/>
      <c r="AL1717" s="13"/>
      <c r="AM1717" s="13"/>
    </row>
    <row r="1718" spans="1:39" s="54" customFormat="1" x14ac:dyDescent="0.25">
      <c r="A1718" s="38">
        <v>12095</v>
      </c>
      <c r="B1718" s="38">
        <v>12095</v>
      </c>
      <c r="C1718" s="18" t="s">
        <v>4990</v>
      </c>
      <c r="D1718" s="45" t="s">
        <v>4684</v>
      </c>
      <c r="E1718" s="34" t="s">
        <v>102</v>
      </c>
      <c r="F1718" s="30">
        <v>0</v>
      </c>
      <c r="G1718" s="30" t="s">
        <v>99</v>
      </c>
      <c r="H1718" s="18" t="s">
        <v>41</v>
      </c>
      <c r="I1718" s="22" t="s">
        <v>4991</v>
      </c>
      <c r="J1718" s="30" t="b">
        <v>1</v>
      </c>
      <c r="K1718" s="18" t="s">
        <v>4992</v>
      </c>
      <c r="L1718" s="18">
        <v>1</v>
      </c>
      <c r="M1718" s="18">
        <v>0</v>
      </c>
      <c r="N1718" s="18">
        <v>0</v>
      </c>
      <c r="O1718" s="30" t="s">
        <v>100</v>
      </c>
      <c r="P1718" s="18"/>
      <c r="Q1718" s="19"/>
      <c r="R1718" s="18">
        <v>1991</v>
      </c>
      <c r="S1718" s="18">
        <v>12095</v>
      </c>
      <c r="T1718" s="18">
        <v>12095</v>
      </c>
      <c r="U1718" s="18">
        <v>1</v>
      </c>
      <c r="V1718" s="18" t="s">
        <v>47</v>
      </c>
      <c r="W1718" s="18" t="s">
        <v>4993</v>
      </c>
      <c r="X1718" s="18" t="s">
        <v>157</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12096</v>
      </c>
      <c r="B1719" s="38">
        <v>12096</v>
      </c>
      <c r="C1719" s="18" t="s">
        <v>4996</v>
      </c>
      <c r="D1719" s="45" t="s">
        <v>4994</v>
      </c>
      <c r="E1719" s="34" t="s">
        <v>102</v>
      </c>
      <c r="F1719" s="30">
        <v>12270</v>
      </c>
      <c r="G1719" s="30" t="s">
        <v>99</v>
      </c>
      <c r="H1719" s="18" t="s">
        <v>3168</v>
      </c>
      <c r="I1719" s="22" t="s">
        <v>4997</v>
      </c>
      <c r="J1719" s="30" t="b">
        <v>0</v>
      </c>
      <c r="K1719" s="18" t="s">
        <v>103</v>
      </c>
      <c r="L1719" s="18">
        <v>1</v>
      </c>
      <c r="M1719" s="18">
        <v>0</v>
      </c>
      <c r="N1719" s="18">
        <v>0</v>
      </c>
      <c r="O1719" s="30" t="s">
        <v>100</v>
      </c>
      <c r="P1719" s="18"/>
      <c r="Q1719" s="19"/>
      <c r="R1719" s="18">
        <v>1992</v>
      </c>
      <c r="S1719" s="18">
        <v>12096</v>
      </c>
      <c r="T1719" s="18">
        <v>12096</v>
      </c>
      <c r="U1719" s="18">
        <v>9</v>
      </c>
      <c r="V1719" s="18" t="s">
        <v>606</v>
      </c>
      <c r="W1719" s="18" t="s">
        <v>4995</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12097</v>
      </c>
      <c r="B1720" s="38">
        <v>12097</v>
      </c>
      <c r="C1720" s="18" t="s">
        <v>4998</v>
      </c>
      <c r="D1720" s="45" t="s">
        <v>4684</v>
      </c>
      <c r="E1720" s="34" t="s">
        <v>98</v>
      </c>
      <c r="F1720" s="30">
        <v>0</v>
      </c>
      <c r="G1720" s="30" t="s">
        <v>99</v>
      </c>
      <c r="H1720" s="18" t="s">
        <v>8</v>
      </c>
      <c r="I1720" s="22" t="s">
        <v>2802</v>
      </c>
      <c r="J1720" s="30" t="b">
        <v>0</v>
      </c>
      <c r="K1720" s="18" t="s">
        <v>103</v>
      </c>
      <c r="L1720" s="18">
        <v>1</v>
      </c>
      <c r="M1720" s="18">
        <v>0</v>
      </c>
      <c r="N1720" s="18">
        <v>0</v>
      </c>
      <c r="O1720" s="30" t="s">
        <v>100</v>
      </c>
      <c r="P1720" s="18"/>
      <c r="Q1720" s="19"/>
      <c r="R1720" s="18">
        <v>1993</v>
      </c>
      <c r="S1720" s="18">
        <v>12097</v>
      </c>
      <c r="T1720" s="18">
        <v>12097</v>
      </c>
      <c r="U1720" s="18">
        <v>7</v>
      </c>
      <c r="V1720" s="18" t="s">
        <v>26</v>
      </c>
      <c r="W1720" s="18" t="s">
        <v>4966</v>
      </c>
      <c r="X1720" s="18" t="s">
        <v>103</v>
      </c>
      <c r="Y1720" s="18" t="s">
        <v>103</v>
      </c>
      <c r="Z1720" s="18" t="s">
        <v>103</v>
      </c>
      <c r="AA1720" s="95" t="s">
        <v>4999</v>
      </c>
      <c r="AB1720" s="19"/>
      <c r="AC1720" s="18"/>
      <c r="AD1720" s="18"/>
      <c r="AE1720" s="18"/>
      <c r="AF1720" s="18"/>
      <c r="AG1720" s="18"/>
      <c r="AH1720" s="18"/>
      <c r="AI1720" s="13"/>
      <c r="AJ1720" s="13"/>
      <c r="AK1720" s="13"/>
      <c r="AL1720" s="13"/>
      <c r="AM1720" s="13"/>
    </row>
    <row r="1721" spans="1:39" s="54" customFormat="1" x14ac:dyDescent="0.25">
      <c r="A1721" s="38">
        <v>12098</v>
      </c>
      <c r="B1721" s="38">
        <v>12098</v>
      </c>
      <c r="C1721" s="18" t="s">
        <v>5000</v>
      </c>
      <c r="D1721" s="45" t="s">
        <v>4684</v>
      </c>
      <c r="E1721" s="34" t="s">
        <v>98</v>
      </c>
      <c r="F1721" s="30">
        <v>0</v>
      </c>
      <c r="G1721" s="30" t="s">
        <v>99</v>
      </c>
      <c r="H1721" s="18" t="s">
        <v>32</v>
      </c>
      <c r="I1721" s="22" t="s">
        <v>5001</v>
      </c>
      <c r="J1721" s="30" t="b">
        <v>0</v>
      </c>
      <c r="K1721" s="18" t="s">
        <v>103</v>
      </c>
      <c r="L1721" s="18">
        <v>1</v>
      </c>
      <c r="M1721" s="18">
        <v>0</v>
      </c>
      <c r="N1721" s="18">
        <v>0</v>
      </c>
      <c r="O1721" s="30" t="s">
        <v>100</v>
      </c>
      <c r="P1721" s="18"/>
      <c r="Q1721" s="19"/>
      <c r="R1721" s="18">
        <v>1994</v>
      </c>
      <c r="S1721" s="18">
        <v>12098</v>
      </c>
      <c r="T1721" s="18">
        <v>12098</v>
      </c>
      <c r="U1721" s="18">
        <v>3</v>
      </c>
      <c r="V1721" s="18" t="s">
        <v>31</v>
      </c>
      <c r="W1721" s="18" t="s">
        <v>4712</v>
      </c>
      <c r="X1721" s="18" t="s">
        <v>361</v>
      </c>
      <c r="Y1721" s="18" t="s">
        <v>103</v>
      </c>
      <c r="Z1721" s="18" t="s">
        <v>828</v>
      </c>
      <c r="AA1721" s="18" t="s">
        <v>103</v>
      </c>
      <c r="AB1721" s="19"/>
      <c r="AC1721" s="18"/>
      <c r="AD1721" s="18"/>
      <c r="AE1721" s="18"/>
      <c r="AF1721" s="18"/>
      <c r="AG1721" s="18"/>
      <c r="AH1721" s="18"/>
      <c r="AI1721" s="13"/>
      <c r="AJ1721" s="13"/>
      <c r="AK1721" s="13"/>
      <c r="AL1721" s="13"/>
      <c r="AM1721" s="13"/>
    </row>
    <row r="1722" spans="1:39" s="54" customFormat="1" x14ac:dyDescent="0.25">
      <c r="A1722" s="38">
        <v>12099</v>
      </c>
      <c r="B1722" s="38">
        <v>12099</v>
      </c>
      <c r="C1722" s="18" t="s">
        <v>5002</v>
      </c>
      <c r="D1722" s="45" t="s">
        <v>4684</v>
      </c>
      <c r="E1722" s="34" t="s">
        <v>98</v>
      </c>
      <c r="F1722" s="30">
        <v>0</v>
      </c>
      <c r="G1722" s="30" t="s">
        <v>99</v>
      </c>
      <c r="H1722" s="18" t="s">
        <v>8</v>
      </c>
      <c r="I1722" s="22" t="s">
        <v>2802</v>
      </c>
      <c r="J1722" s="30" t="b">
        <v>0</v>
      </c>
      <c r="K1722" s="18" t="s">
        <v>103</v>
      </c>
      <c r="L1722" s="18">
        <v>1</v>
      </c>
      <c r="M1722" s="18">
        <v>0</v>
      </c>
      <c r="N1722" s="18">
        <v>0</v>
      </c>
      <c r="O1722" s="30" t="s">
        <v>100</v>
      </c>
      <c r="P1722" s="18"/>
      <c r="Q1722" s="19"/>
      <c r="R1722" s="18">
        <v>1995</v>
      </c>
      <c r="S1722" s="18">
        <v>12099</v>
      </c>
      <c r="T1722" s="18">
        <v>12099</v>
      </c>
      <c r="U1722" s="18">
        <v>7</v>
      </c>
      <c r="V1722" s="18" t="s">
        <v>26</v>
      </c>
      <c r="W1722" s="18" t="s">
        <v>4966</v>
      </c>
      <c r="X1722" s="18" t="s">
        <v>103</v>
      </c>
      <c r="Y1722" s="18" t="s">
        <v>103</v>
      </c>
      <c r="Z1722" s="18" t="s">
        <v>103</v>
      </c>
      <c r="AA1722" s="95" t="s">
        <v>5003</v>
      </c>
      <c r="AB1722" s="19"/>
      <c r="AC1722" s="18"/>
      <c r="AD1722" s="18"/>
      <c r="AE1722" s="18"/>
      <c r="AF1722" s="18"/>
      <c r="AG1722" s="18"/>
      <c r="AH1722" s="18"/>
      <c r="AI1722" s="13"/>
      <c r="AJ1722" s="13"/>
      <c r="AK1722" s="13"/>
      <c r="AL1722" s="13"/>
      <c r="AM1722" s="13"/>
    </row>
    <row r="1723" spans="1:39" s="54" customFormat="1" x14ac:dyDescent="0.25">
      <c r="A1723" s="38">
        <v>12100</v>
      </c>
      <c r="B1723" s="38">
        <v>12100</v>
      </c>
      <c r="C1723" s="18" t="s">
        <v>5004</v>
      </c>
      <c r="D1723" s="45" t="s">
        <v>4684</v>
      </c>
      <c r="E1723" s="34" t="s">
        <v>98</v>
      </c>
      <c r="F1723" s="30">
        <v>0</v>
      </c>
      <c r="G1723" s="30" t="s">
        <v>99</v>
      </c>
      <c r="H1723" s="18" t="s">
        <v>32</v>
      </c>
      <c r="I1723" s="22" t="s">
        <v>5005</v>
      </c>
      <c r="J1723" s="30" t="b">
        <v>0</v>
      </c>
      <c r="K1723" s="18" t="s">
        <v>103</v>
      </c>
      <c r="L1723" s="18">
        <v>1</v>
      </c>
      <c r="M1723" s="18">
        <v>0</v>
      </c>
      <c r="N1723" s="18">
        <v>0</v>
      </c>
      <c r="O1723" s="30" t="s">
        <v>100</v>
      </c>
      <c r="P1723" s="18"/>
      <c r="Q1723" s="19"/>
      <c r="R1723" s="18">
        <v>1996</v>
      </c>
      <c r="S1723" s="18">
        <v>12100</v>
      </c>
      <c r="T1723" s="18">
        <v>12100</v>
      </c>
      <c r="U1723" s="18">
        <v>3</v>
      </c>
      <c r="V1723" s="18" t="s">
        <v>31</v>
      </c>
      <c r="W1723" s="18" t="s">
        <v>4712</v>
      </c>
      <c r="X1723" s="18" t="s">
        <v>361</v>
      </c>
      <c r="Y1723" s="18" t="s">
        <v>103</v>
      </c>
      <c r="Z1723" s="18" t="s">
        <v>828</v>
      </c>
      <c r="AA1723" s="18" t="s">
        <v>103</v>
      </c>
      <c r="AB1723" s="19"/>
      <c r="AC1723" s="18"/>
      <c r="AD1723" s="18"/>
      <c r="AE1723" s="18"/>
      <c r="AF1723" s="18"/>
      <c r="AG1723" s="18"/>
      <c r="AH1723" s="18"/>
      <c r="AI1723" s="13"/>
      <c r="AJ1723" s="13"/>
      <c r="AK1723" s="13"/>
      <c r="AL1723" s="13"/>
      <c r="AM1723" s="13"/>
    </row>
    <row r="1724" spans="1:39" s="54" customFormat="1" x14ac:dyDescent="0.25">
      <c r="A1724" s="38">
        <v>12101</v>
      </c>
      <c r="B1724" s="38">
        <v>12101</v>
      </c>
      <c r="C1724" s="18" t="s">
        <v>5034</v>
      </c>
      <c r="D1724" s="45" t="s">
        <v>4675</v>
      </c>
      <c r="E1724" s="34" t="s">
        <v>102</v>
      </c>
      <c r="F1724" s="30">
        <v>0</v>
      </c>
      <c r="G1724" s="30" t="s">
        <v>99</v>
      </c>
      <c r="H1724" s="18" t="s">
        <v>7</v>
      </c>
      <c r="I1724" s="22" t="s">
        <v>5035</v>
      </c>
      <c r="J1724" s="30" t="b">
        <v>0</v>
      </c>
      <c r="K1724" s="18" t="s">
        <v>103</v>
      </c>
      <c r="L1724" s="18">
        <v>1</v>
      </c>
      <c r="M1724" s="18">
        <v>0</v>
      </c>
      <c r="N1724" s="18">
        <v>0</v>
      </c>
      <c r="O1724" s="30" t="s">
        <v>100</v>
      </c>
      <c r="P1724" s="18"/>
      <c r="Q1724" s="19"/>
      <c r="R1724" s="18">
        <v>2006</v>
      </c>
      <c r="S1724" s="18">
        <v>12101</v>
      </c>
      <c r="T1724" s="18">
        <v>12101</v>
      </c>
      <c r="U1724" s="18">
        <v>8</v>
      </c>
      <c r="V1724" s="18" t="s">
        <v>481</v>
      </c>
      <c r="W1724" s="18" t="s">
        <v>4681</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12102</v>
      </c>
      <c r="B1725" s="38">
        <v>12102</v>
      </c>
      <c r="C1725" s="18" t="s">
        <v>5038</v>
      </c>
      <c r="D1725" s="45" t="s">
        <v>5036</v>
      </c>
      <c r="E1725" s="34" t="s">
        <v>98</v>
      </c>
      <c r="F1725" s="30">
        <v>0</v>
      </c>
      <c r="G1725" s="30" t="s">
        <v>99</v>
      </c>
      <c r="H1725" s="18" t="s">
        <v>8</v>
      </c>
      <c r="I1725" s="22" t="s">
        <v>2802</v>
      </c>
      <c r="J1725" s="30" t="b">
        <v>0</v>
      </c>
      <c r="K1725" s="18" t="s">
        <v>103</v>
      </c>
      <c r="L1725" s="18">
        <v>1</v>
      </c>
      <c r="M1725" s="18">
        <v>0</v>
      </c>
      <c r="N1725" s="18">
        <v>0</v>
      </c>
      <c r="O1725" s="30" t="s">
        <v>100</v>
      </c>
      <c r="P1725" s="18"/>
      <c r="Q1725" s="19"/>
      <c r="R1725" s="18">
        <v>2007</v>
      </c>
      <c r="S1725" s="18">
        <v>12102</v>
      </c>
      <c r="T1725" s="18">
        <v>12102</v>
      </c>
      <c r="U1725" s="18">
        <v>7</v>
      </c>
      <c r="V1725" s="18" t="s">
        <v>26</v>
      </c>
      <c r="W1725" s="18" t="s">
        <v>5037</v>
      </c>
      <c r="X1725" s="18" t="s">
        <v>103</v>
      </c>
      <c r="Y1725" s="18" t="s">
        <v>103</v>
      </c>
      <c r="Z1725" s="18" t="s">
        <v>103</v>
      </c>
      <c r="AA1725" s="18" t="s">
        <v>4743</v>
      </c>
      <c r="AB1725" s="19"/>
      <c r="AC1725" s="18"/>
      <c r="AD1725" s="18"/>
      <c r="AE1725" s="18"/>
      <c r="AF1725" s="18"/>
      <c r="AG1725" s="18"/>
      <c r="AH1725" s="18"/>
      <c r="AI1725" s="13"/>
      <c r="AJ1725" s="13"/>
      <c r="AK1725" s="13"/>
      <c r="AL1725" s="13"/>
      <c r="AM1725" s="13"/>
    </row>
    <row r="1726" spans="1:39" s="54" customFormat="1" x14ac:dyDescent="0.25">
      <c r="A1726" s="38">
        <v>12103</v>
      </c>
      <c r="B1726" s="38">
        <v>12103</v>
      </c>
      <c r="C1726" s="18" t="s">
        <v>5040</v>
      </c>
      <c r="D1726" s="45" t="s">
        <v>5036</v>
      </c>
      <c r="E1726" s="34" t="s">
        <v>98</v>
      </c>
      <c r="F1726" s="30">
        <v>0</v>
      </c>
      <c r="G1726" s="30" t="s">
        <v>99</v>
      </c>
      <c r="H1726" s="18" t="s">
        <v>32</v>
      </c>
      <c r="I1726" s="22" t="s">
        <v>5041</v>
      </c>
      <c r="J1726" s="30" t="b">
        <v>0</v>
      </c>
      <c r="K1726" s="18" t="s">
        <v>103</v>
      </c>
      <c r="L1726" s="18">
        <v>1</v>
      </c>
      <c r="M1726" s="18">
        <v>0</v>
      </c>
      <c r="N1726" s="18">
        <v>0</v>
      </c>
      <c r="O1726" s="30" t="s">
        <v>100</v>
      </c>
      <c r="P1726" s="18"/>
      <c r="Q1726" s="19"/>
      <c r="R1726" s="18">
        <v>2008</v>
      </c>
      <c r="S1726" s="18">
        <v>12103</v>
      </c>
      <c r="T1726" s="18">
        <v>12103</v>
      </c>
      <c r="U1726" s="18">
        <v>3</v>
      </c>
      <c r="V1726" s="18" t="s">
        <v>31</v>
      </c>
      <c r="W1726" s="18" t="s">
        <v>5039</v>
      </c>
      <c r="X1726" s="18" t="s">
        <v>361</v>
      </c>
      <c r="Y1726" s="18" t="s">
        <v>103</v>
      </c>
      <c r="Z1726" s="18" t="s">
        <v>828</v>
      </c>
      <c r="AA1726" s="18" t="s">
        <v>103</v>
      </c>
      <c r="AB1726" s="19"/>
      <c r="AC1726" s="18"/>
      <c r="AD1726" s="18"/>
      <c r="AE1726" s="18"/>
      <c r="AF1726" s="18"/>
      <c r="AG1726" s="18"/>
      <c r="AH1726" s="18"/>
      <c r="AI1726" s="13"/>
      <c r="AJ1726" s="13"/>
      <c r="AK1726" s="13"/>
      <c r="AL1726" s="13"/>
      <c r="AM1726" s="13"/>
    </row>
    <row r="1727" spans="1:39" s="54" customFormat="1" x14ac:dyDescent="0.25">
      <c r="A1727" s="38">
        <v>12104</v>
      </c>
      <c r="B1727" s="38">
        <v>12104</v>
      </c>
      <c r="C1727" s="18" t="s">
        <v>5042</v>
      </c>
      <c r="D1727" s="45" t="s">
        <v>5036</v>
      </c>
      <c r="E1727" s="34" t="s">
        <v>98</v>
      </c>
      <c r="F1727" s="30">
        <v>0</v>
      </c>
      <c r="G1727" s="30" t="s">
        <v>99</v>
      </c>
      <c r="H1727" s="18" t="s">
        <v>8</v>
      </c>
      <c r="I1727" s="22" t="s">
        <v>2802</v>
      </c>
      <c r="J1727" s="30" t="b">
        <v>0</v>
      </c>
      <c r="K1727" s="18" t="s">
        <v>103</v>
      </c>
      <c r="L1727" s="18">
        <v>1</v>
      </c>
      <c r="M1727" s="18">
        <v>0</v>
      </c>
      <c r="N1727" s="18">
        <v>0</v>
      </c>
      <c r="O1727" s="30" t="s">
        <v>100</v>
      </c>
      <c r="P1727" s="18"/>
      <c r="Q1727" s="19"/>
      <c r="R1727" s="18">
        <v>2009</v>
      </c>
      <c r="S1727" s="18">
        <v>12104</v>
      </c>
      <c r="T1727" s="18">
        <v>12104</v>
      </c>
      <c r="U1727" s="18">
        <v>7</v>
      </c>
      <c r="V1727" s="18" t="s">
        <v>26</v>
      </c>
      <c r="W1727" s="18" t="s">
        <v>5037</v>
      </c>
      <c r="X1727" s="18" t="s">
        <v>103</v>
      </c>
      <c r="Y1727" s="18" t="s">
        <v>103</v>
      </c>
      <c r="Z1727" s="18" t="s">
        <v>103</v>
      </c>
      <c r="AA1727" s="18" t="s">
        <v>5043</v>
      </c>
      <c r="AB1727" s="19"/>
      <c r="AC1727" s="18"/>
      <c r="AD1727" s="18"/>
      <c r="AE1727" s="18"/>
      <c r="AF1727" s="18"/>
      <c r="AG1727" s="18"/>
      <c r="AH1727" s="18"/>
      <c r="AI1727" s="13"/>
      <c r="AJ1727" s="13"/>
      <c r="AK1727" s="13"/>
      <c r="AL1727" s="13"/>
      <c r="AM1727" s="13"/>
    </row>
    <row r="1728" spans="1:39" s="54" customFormat="1" x14ac:dyDescent="0.25">
      <c r="A1728" s="38">
        <v>12105</v>
      </c>
      <c r="B1728" s="38">
        <v>12105</v>
      </c>
      <c r="C1728" s="18" t="s">
        <v>5045</v>
      </c>
      <c r="D1728" s="45" t="s">
        <v>5036</v>
      </c>
      <c r="E1728" s="34" t="s">
        <v>102</v>
      </c>
      <c r="F1728" s="30">
        <v>0</v>
      </c>
      <c r="G1728" s="30" t="s">
        <v>99</v>
      </c>
      <c r="H1728" s="18" t="s">
        <v>41</v>
      </c>
      <c r="I1728" s="22" t="s">
        <v>5046</v>
      </c>
      <c r="J1728" s="30" t="b">
        <v>1</v>
      </c>
      <c r="K1728" s="18" t="s">
        <v>5047</v>
      </c>
      <c r="L1728" s="18">
        <v>1</v>
      </c>
      <c r="M1728" s="18">
        <v>0</v>
      </c>
      <c r="N1728" s="18">
        <v>0</v>
      </c>
      <c r="O1728" s="30" t="s">
        <v>100</v>
      </c>
      <c r="P1728" s="18"/>
      <c r="Q1728" s="19"/>
      <c r="R1728" s="18">
        <v>2010</v>
      </c>
      <c r="S1728" s="18">
        <v>12105</v>
      </c>
      <c r="T1728" s="18">
        <v>12105</v>
      </c>
      <c r="U1728" s="18">
        <v>1</v>
      </c>
      <c r="V1728" s="18" t="s">
        <v>47</v>
      </c>
      <c r="W1728" s="18" t="s">
        <v>5048</v>
      </c>
      <c r="X1728" s="18" t="s">
        <v>157</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12106</v>
      </c>
      <c r="B1729" s="38">
        <v>12106</v>
      </c>
      <c r="C1729" s="18" t="s">
        <v>5051</v>
      </c>
      <c r="D1729" s="45" t="s">
        <v>5049</v>
      </c>
      <c r="E1729" s="34" t="s">
        <v>102</v>
      </c>
      <c r="F1729" s="30">
        <v>12280</v>
      </c>
      <c r="G1729" s="30" t="s">
        <v>99</v>
      </c>
      <c r="H1729" s="18" t="s">
        <v>3168</v>
      </c>
      <c r="I1729" s="22" t="s">
        <v>5052</v>
      </c>
      <c r="J1729" s="30" t="b">
        <v>0</v>
      </c>
      <c r="K1729" s="18" t="s">
        <v>103</v>
      </c>
      <c r="L1729" s="18">
        <v>1</v>
      </c>
      <c r="M1729" s="18">
        <v>0</v>
      </c>
      <c r="N1729" s="18">
        <v>0</v>
      </c>
      <c r="O1729" s="30" t="s">
        <v>100</v>
      </c>
      <c r="P1729" s="18"/>
      <c r="Q1729" s="19"/>
      <c r="R1729" s="18">
        <v>2011</v>
      </c>
      <c r="S1729" s="18">
        <v>12106</v>
      </c>
      <c r="T1729" s="18">
        <v>12106</v>
      </c>
      <c r="U1729" s="18">
        <v>9</v>
      </c>
      <c r="V1729" s="18" t="s">
        <v>606</v>
      </c>
      <c r="W1729" s="18" t="s">
        <v>5050</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12107</v>
      </c>
      <c r="B1730" s="38">
        <v>12107</v>
      </c>
      <c r="C1730" s="18" t="s">
        <v>5129</v>
      </c>
      <c r="D1730" s="45" t="s">
        <v>5036</v>
      </c>
      <c r="E1730" s="34" t="s">
        <v>102</v>
      </c>
      <c r="F1730" s="30">
        <v>0</v>
      </c>
      <c r="G1730" s="30" t="s">
        <v>99</v>
      </c>
      <c r="H1730" s="18" t="s">
        <v>41</v>
      </c>
      <c r="I1730" s="22" t="s">
        <v>5130</v>
      </c>
      <c r="J1730" s="30" t="b">
        <v>1</v>
      </c>
      <c r="K1730" s="18" t="s">
        <v>5047</v>
      </c>
      <c r="L1730" s="18">
        <v>1</v>
      </c>
      <c r="M1730" s="18">
        <v>0</v>
      </c>
      <c r="N1730" s="18">
        <v>0</v>
      </c>
      <c r="O1730" s="30" t="s">
        <v>100</v>
      </c>
      <c r="P1730" s="18"/>
      <c r="Q1730" s="19"/>
      <c r="R1730" s="18">
        <v>2054</v>
      </c>
      <c r="S1730" s="18">
        <v>12107</v>
      </c>
      <c r="T1730" s="18">
        <v>12107</v>
      </c>
      <c r="U1730" s="18">
        <v>1</v>
      </c>
      <c r="V1730" s="18" t="s">
        <v>47</v>
      </c>
      <c r="W1730" s="18" t="s">
        <v>5131</v>
      </c>
      <c r="X1730" s="18" t="s">
        <v>157</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12108</v>
      </c>
      <c r="B1731" s="38">
        <v>12108</v>
      </c>
      <c r="C1731" s="18" t="s">
        <v>5134</v>
      </c>
      <c r="D1731" s="45" t="s">
        <v>5132</v>
      </c>
      <c r="E1731" s="34" t="s">
        <v>98</v>
      </c>
      <c r="F1731" s="30">
        <v>0</v>
      </c>
      <c r="G1731" s="30" t="s">
        <v>99</v>
      </c>
      <c r="H1731" s="18" t="s">
        <v>8</v>
      </c>
      <c r="I1731" s="22" t="s">
        <v>2802</v>
      </c>
      <c r="J1731" s="30" t="b">
        <v>0</v>
      </c>
      <c r="K1731" s="18" t="s">
        <v>103</v>
      </c>
      <c r="L1731" s="18">
        <v>1</v>
      </c>
      <c r="M1731" s="18">
        <v>0</v>
      </c>
      <c r="N1731" s="18">
        <v>0</v>
      </c>
      <c r="O1731" s="30" t="s">
        <v>100</v>
      </c>
      <c r="P1731" s="18"/>
      <c r="Q1731" s="19"/>
      <c r="R1731" s="18">
        <v>2055</v>
      </c>
      <c r="S1731" s="18">
        <v>12108</v>
      </c>
      <c r="T1731" s="18">
        <v>12108</v>
      </c>
      <c r="U1731" s="18">
        <v>7</v>
      </c>
      <c r="V1731" s="18" t="s">
        <v>26</v>
      </c>
      <c r="W1731" s="18" t="s">
        <v>5133</v>
      </c>
      <c r="X1731" s="18" t="s">
        <v>103</v>
      </c>
      <c r="Y1731" s="18" t="s">
        <v>103</v>
      </c>
      <c r="Z1731" s="18" t="s">
        <v>103</v>
      </c>
      <c r="AA1731" s="18" t="s">
        <v>4743</v>
      </c>
      <c r="AB1731" s="19"/>
      <c r="AC1731" s="18"/>
      <c r="AD1731" s="18"/>
      <c r="AE1731" s="18"/>
      <c r="AF1731" s="18"/>
      <c r="AG1731" s="18"/>
      <c r="AH1731" s="18"/>
      <c r="AI1731" s="13"/>
      <c r="AJ1731" s="13"/>
      <c r="AK1731" s="13"/>
      <c r="AL1731" s="13"/>
      <c r="AM1731" s="13"/>
    </row>
    <row r="1732" spans="1:39" s="54" customFormat="1" x14ac:dyDescent="0.25">
      <c r="A1732" s="38">
        <v>12109</v>
      </c>
      <c r="B1732" s="38">
        <v>12109</v>
      </c>
      <c r="C1732" s="18" t="s">
        <v>5136</v>
      </c>
      <c r="D1732" s="45" t="s">
        <v>5132</v>
      </c>
      <c r="E1732" s="34" t="s">
        <v>102</v>
      </c>
      <c r="F1732" s="30">
        <v>12280</v>
      </c>
      <c r="G1732" s="30" t="s">
        <v>99</v>
      </c>
      <c r="H1732" s="18" t="s">
        <v>3168</v>
      </c>
      <c r="I1732" s="22" t="s">
        <v>5052</v>
      </c>
      <c r="J1732" s="30" t="b">
        <v>0</v>
      </c>
      <c r="K1732" s="18" t="s">
        <v>103</v>
      </c>
      <c r="L1732" s="18">
        <v>1</v>
      </c>
      <c r="M1732" s="18">
        <v>0</v>
      </c>
      <c r="N1732" s="18">
        <v>0</v>
      </c>
      <c r="O1732" s="30" t="s">
        <v>100</v>
      </c>
      <c r="P1732" s="18"/>
      <c r="Q1732" s="19"/>
      <c r="R1732" s="18">
        <v>2056</v>
      </c>
      <c r="S1732" s="18">
        <v>12109</v>
      </c>
      <c r="T1732" s="18">
        <v>12109</v>
      </c>
      <c r="U1732" s="18">
        <v>9</v>
      </c>
      <c r="V1732" s="18" t="s">
        <v>606</v>
      </c>
      <c r="W1732" s="18" t="s">
        <v>5135</v>
      </c>
      <c r="X1732" s="18" t="s">
        <v>103</v>
      </c>
      <c r="Y1732" s="18" t="s">
        <v>103</v>
      </c>
      <c r="Z1732" s="18" t="s">
        <v>103</v>
      </c>
      <c r="AA1732" s="18" t="s">
        <v>103</v>
      </c>
      <c r="AB1732" s="19"/>
      <c r="AC1732" s="18"/>
      <c r="AD1732" s="18"/>
      <c r="AE1732" s="18"/>
      <c r="AF1732" s="18"/>
      <c r="AG1732" s="18"/>
      <c r="AH1732" s="18"/>
      <c r="AI1732" s="13"/>
      <c r="AJ1732" s="13"/>
      <c r="AK1732" s="13"/>
      <c r="AL1732" s="13"/>
      <c r="AM1732" s="13"/>
    </row>
    <row r="1733" spans="1:39" s="54" customFormat="1" x14ac:dyDescent="0.25">
      <c r="A1733" s="38">
        <v>12110</v>
      </c>
      <c r="B1733" s="38">
        <v>12110</v>
      </c>
      <c r="C1733" s="18" t="s">
        <v>5137</v>
      </c>
      <c r="D1733" s="45" t="s">
        <v>5036</v>
      </c>
      <c r="E1733" s="34" t="s">
        <v>98</v>
      </c>
      <c r="F1733" s="30">
        <v>0</v>
      </c>
      <c r="G1733" s="30" t="s">
        <v>99</v>
      </c>
      <c r="H1733" s="18" t="s">
        <v>8</v>
      </c>
      <c r="I1733" s="22" t="s">
        <v>2802</v>
      </c>
      <c r="J1733" s="30" t="b">
        <v>0</v>
      </c>
      <c r="K1733" s="18" t="s">
        <v>103</v>
      </c>
      <c r="L1733" s="18">
        <v>1</v>
      </c>
      <c r="M1733" s="18">
        <v>0</v>
      </c>
      <c r="N1733" s="18">
        <v>0</v>
      </c>
      <c r="O1733" s="30" t="s">
        <v>100</v>
      </c>
      <c r="P1733" s="18"/>
      <c r="Q1733" s="19"/>
      <c r="R1733" s="18">
        <v>2057</v>
      </c>
      <c r="S1733" s="18">
        <v>12110</v>
      </c>
      <c r="T1733" s="18">
        <v>12110</v>
      </c>
      <c r="U1733" s="18">
        <v>7</v>
      </c>
      <c r="V1733" s="18" t="s">
        <v>26</v>
      </c>
      <c r="W1733" s="18" t="s">
        <v>5037</v>
      </c>
      <c r="X1733" s="18" t="s">
        <v>103</v>
      </c>
      <c r="Y1733" s="18" t="s">
        <v>103</v>
      </c>
      <c r="Z1733" s="18" t="s">
        <v>103</v>
      </c>
      <c r="AA1733" s="18" t="s">
        <v>5138</v>
      </c>
      <c r="AB1733" s="19"/>
      <c r="AC1733" s="18"/>
      <c r="AD1733" s="18"/>
      <c r="AE1733" s="18"/>
      <c r="AF1733" s="18"/>
      <c r="AG1733" s="18"/>
      <c r="AH1733" s="18"/>
      <c r="AI1733" s="13"/>
      <c r="AJ1733" s="13"/>
      <c r="AK1733" s="13"/>
      <c r="AL1733" s="13"/>
      <c r="AM1733" s="13"/>
    </row>
    <row r="1734" spans="1:39" s="54" customFormat="1" x14ac:dyDescent="0.25">
      <c r="A1734" s="38">
        <v>12111</v>
      </c>
      <c r="B1734" s="38">
        <v>12111</v>
      </c>
      <c r="C1734" s="18" t="s">
        <v>5139</v>
      </c>
      <c r="D1734" s="45" t="s">
        <v>5036</v>
      </c>
      <c r="E1734" s="34" t="s">
        <v>102</v>
      </c>
      <c r="F1734" s="30">
        <v>0</v>
      </c>
      <c r="G1734" s="30" t="s">
        <v>99</v>
      </c>
      <c r="H1734" s="18" t="s">
        <v>41</v>
      </c>
      <c r="I1734" s="22" t="s">
        <v>5140</v>
      </c>
      <c r="J1734" s="30" t="b">
        <v>1</v>
      </c>
      <c r="K1734" s="18" t="s">
        <v>5141</v>
      </c>
      <c r="L1734" s="18">
        <v>1</v>
      </c>
      <c r="M1734" s="18">
        <v>0</v>
      </c>
      <c r="N1734" s="18">
        <v>0</v>
      </c>
      <c r="O1734" s="30" t="s">
        <v>100</v>
      </c>
      <c r="P1734" s="18"/>
      <c r="Q1734" s="19"/>
      <c r="R1734" s="18">
        <v>2058</v>
      </c>
      <c r="S1734" s="18">
        <v>12111</v>
      </c>
      <c r="T1734" s="18">
        <v>12111</v>
      </c>
      <c r="U1734" s="18">
        <v>1</v>
      </c>
      <c r="V1734" s="18" t="s">
        <v>47</v>
      </c>
      <c r="W1734" s="18" t="s">
        <v>5044</v>
      </c>
      <c r="X1734" s="18" t="s">
        <v>157</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12112</v>
      </c>
      <c r="B1735" s="38">
        <v>12112</v>
      </c>
      <c r="C1735" s="18" t="s">
        <v>5150</v>
      </c>
      <c r="D1735" s="45" t="s">
        <v>5142</v>
      </c>
      <c r="E1735" s="34" t="s">
        <v>102</v>
      </c>
      <c r="F1735" s="30">
        <v>12280</v>
      </c>
      <c r="G1735" s="30" t="s">
        <v>99</v>
      </c>
      <c r="H1735" s="18" t="s">
        <v>3168</v>
      </c>
      <c r="I1735" s="22" t="s">
        <v>5151</v>
      </c>
      <c r="J1735" s="30" t="b">
        <v>0</v>
      </c>
      <c r="K1735" s="18" t="s">
        <v>103</v>
      </c>
      <c r="L1735" s="18">
        <v>1</v>
      </c>
      <c r="M1735" s="18">
        <v>0</v>
      </c>
      <c r="N1735" s="18">
        <v>0</v>
      </c>
      <c r="O1735" s="30" t="s">
        <v>100</v>
      </c>
      <c r="P1735" s="18"/>
      <c r="Q1735" s="19"/>
      <c r="R1735" s="18">
        <v>2059</v>
      </c>
      <c r="S1735" s="18">
        <v>12112</v>
      </c>
      <c r="T1735" s="18">
        <v>12112</v>
      </c>
      <c r="U1735" s="18">
        <v>9</v>
      </c>
      <c r="V1735" s="18" t="s">
        <v>606</v>
      </c>
      <c r="W1735" s="18" t="s">
        <v>5143</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12113</v>
      </c>
      <c r="B1736" s="38">
        <v>12113</v>
      </c>
      <c r="C1736" s="18" t="s">
        <v>5144</v>
      </c>
      <c r="D1736" s="45" t="s">
        <v>5036</v>
      </c>
      <c r="E1736" s="34" t="s">
        <v>102</v>
      </c>
      <c r="F1736" s="30">
        <v>0</v>
      </c>
      <c r="G1736" s="30" t="s">
        <v>99</v>
      </c>
      <c r="H1736" s="18" t="s">
        <v>41</v>
      </c>
      <c r="I1736" s="22" t="s">
        <v>5145</v>
      </c>
      <c r="J1736" s="30" t="b">
        <v>1</v>
      </c>
      <c r="K1736" s="18" t="s">
        <v>5141</v>
      </c>
      <c r="L1736" s="18">
        <v>1</v>
      </c>
      <c r="M1736" s="18">
        <v>0</v>
      </c>
      <c r="N1736" s="18">
        <v>0</v>
      </c>
      <c r="O1736" s="30" t="s">
        <v>100</v>
      </c>
      <c r="P1736" s="18"/>
      <c r="Q1736" s="19"/>
      <c r="R1736" s="18">
        <v>2062</v>
      </c>
      <c r="S1736" s="18">
        <v>12113</v>
      </c>
      <c r="T1736" s="18">
        <v>12113</v>
      </c>
      <c r="U1736" s="18">
        <v>1</v>
      </c>
      <c r="V1736" s="18" t="s">
        <v>47</v>
      </c>
      <c r="W1736" s="18" t="s">
        <v>5044</v>
      </c>
      <c r="X1736" s="18" t="s">
        <v>157</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12114</v>
      </c>
      <c r="B1737" s="38">
        <v>12114</v>
      </c>
      <c r="C1737" s="18" t="s">
        <v>5148</v>
      </c>
      <c r="D1737" s="45" t="s">
        <v>5146</v>
      </c>
      <c r="E1737" s="34" t="s">
        <v>102</v>
      </c>
      <c r="F1737" s="30">
        <v>14045</v>
      </c>
      <c r="G1737" s="30" t="s">
        <v>99</v>
      </c>
      <c r="H1737" s="18" t="s">
        <v>3168</v>
      </c>
      <c r="I1737" s="22" t="s">
        <v>5149</v>
      </c>
      <c r="J1737" s="30" t="b">
        <v>0</v>
      </c>
      <c r="K1737" s="18" t="s">
        <v>103</v>
      </c>
      <c r="L1737" s="18">
        <v>1</v>
      </c>
      <c r="M1737" s="18">
        <v>0</v>
      </c>
      <c r="N1737" s="18">
        <v>0</v>
      </c>
      <c r="O1737" s="30" t="s">
        <v>100</v>
      </c>
      <c r="P1737" s="18"/>
      <c r="Q1737" s="19"/>
      <c r="R1737" s="18">
        <v>2061</v>
      </c>
      <c r="S1737" s="18">
        <v>12114</v>
      </c>
      <c r="T1737" s="18">
        <v>12114</v>
      </c>
      <c r="U1737" s="18">
        <v>9</v>
      </c>
      <c r="V1737" s="18" t="s">
        <v>606</v>
      </c>
      <c r="W1737" s="18" t="s">
        <v>5147</v>
      </c>
      <c r="X1737" s="18" t="s">
        <v>103</v>
      </c>
      <c r="Y1737" s="18" t="s">
        <v>103</v>
      </c>
      <c r="Z1737" s="18" t="s">
        <v>103</v>
      </c>
      <c r="AA1737" s="18" t="s">
        <v>103</v>
      </c>
      <c r="AB1737" s="19"/>
      <c r="AC1737" s="18"/>
      <c r="AD1737" s="18"/>
      <c r="AE1737" s="18"/>
      <c r="AF1737" s="18"/>
      <c r="AG1737" s="18"/>
      <c r="AH1737" s="18"/>
      <c r="AI1737" s="13"/>
      <c r="AJ1737" s="13"/>
      <c r="AK1737" s="13"/>
      <c r="AL1737" s="13"/>
      <c r="AM1737" s="13"/>
    </row>
    <row r="1738" spans="1:39" s="54" customFormat="1" x14ac:dyDescent="0.25">
      <c r="A1738" s="38">
        <v>12115</v>
      </c>
      <c r="B1738" s="38">
        <v>12115</v>
      </c>
      <c r="C1738" s="18" t="s">
        <v>5152</v>
      </c>
      <c r="D1738" s="45" t="s">
        <v>5036</v>
      </c>
      <c r="E1738" s="34" t="s">
        <v>98</v>
      </c>
      <c r="F1738" s="30">
        <v>0</v>
      </c>
      <c r="G1738" s="30" t="s">
        <v>99</v>
      </c>
      <c r="H1738" s="18" t="s">
        <v>8</v>
      </c>
      <c r="I1738" s="22" t="s">
        <v>2802</v>
      </c>
      <c r="J1738" s="30" t="b">
        <v>0</v>
      </c>
      <c r="K1738" s="18" t="s">
        <v>103</v>
      </c>
      <c r="L1738" s="18">
        <v>1</v>
      </c>
      <c r="M1738" s="18">
        <v>0</v>
      </c>
      <c r="N1738" s="18">
        <v>0</v>
      </c>
      <c r="O1738" s="30" t="s">
        <v>100</v>
      </c>
      <c r="P1738" s="18"/>
      <c r="Q1738" s="19"/>
      <c r="R1738" s="18">
        <v>2062</v>
      </c>
      <c r="S1738" s="18">
        <v>12115</v>
      </c>
      <c r="T1738" s="18">
        <v>12115</v>
      </c>
      <c r="U1738" s="18">
        <v>7</v>
      </c>
      <c r="V1738" s="18" t="s">
        <v>26</v>
      </c>
      <c r="W1738" s="18" t="s">
        <v>5037</v>
      </c>
      <c r="X1738" s="18" t="s">
        <v>103</v>
      </c>
      <c r="Y1738" s="18" t="s">
        <v>103</v>
      </c>
      <c r="Z1738" s="18" t="s">
        <v>103</v>
      </c>
      <c r="AA1738" s="18" t="s">
        <v>5153</v>
      </c>
      <c r="AB1738" s="19"/>
      <c r="AC1738" s="18"/>
      <c r="AD1738" s="18"/>
      <c r="AE1738" s="18"/>
      <c r="AF1738" s="18"/>
      <c r="AG1738" s="18"/>
      <c r="AH1738" s="18"/>
      <c r="AI1738" s="13"/>
      <c r="AJ1738" s="13"/>
      <c r="AK1738" s="13"/>
      <c r="AL1738" s="13"/>
      <c r="AM1738" s="13"/>
    </row>
    <row r="1739" spans="1:39" s="54" customFormat="1" x14ac:dyDescent="0.25">
      <c r="A1739" s="38">
        <v>12116</v>
      </c>
      <c r="B1739" s="38">
        <v>12116</v>
      </c>
      <c r="C1739" s="18" t="s">
        <v>5154</v>
      </c>
      <c r="D1739" s="45" t="s">
        <v>5036</v>
      </c>
      <c r="E1739" s="34" t="s">
        <v>102</v>
      </c>
      <c r="F1739" s="30">
        <v>0</v>
      </c>
      <c r="G1739" s="30" t="s">
        <v>99</v>
      </c>
      <c r="H1739" s="18" t="s">
        <v>41</v>
      </c>
      <c r="I1739" s="22" t="s">
        <v>5155</v>
      </c>
      <c r="J1739" s="30" t="b">
        <v>1</v>
      </c>
      <c r="K1739" s="18" t="s">
        <v>5156</v>
      </c>
      <c r="L1739" s="18">
        <v>1</v>
      </c>
      <c r="M1739" s="18">
        <v>0</v>
      </c>
      <c r="N1739" s="18">
        <v>0</v>
      </c>
      <c r="O1739" s="30" t="s">
        <v>100</v>
      </c>
      <c r="P1739" s="18"/>
      <c r="Q1739" s="19"/>
      <c r="R1739" s="18">
        <v>2063</v>
      </c>
      <c r="S1739" s="18">
        <v>12116</v>
      </c>
      <c r="T1739" s="18">
        <v>12116</v>
      </c>
      <c r="U1739" s="18">
        <v>1</v>
      </c>
      <c r="V1739" s="18" t="s">
        <v>47</v>
      </c>
      <c r="W1739" s="18" t="s">
        <v>5044</v>
      </c>
      <c r="X1739" s="18" t="s">
        <v>157</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12117</v>
      </c>
      <c r="B1740" s="38">
        <v>12117</v>
      </c>
      <c r="C1740" s="18" t="s">
        <v>5159</v>
      </c>
      <c r="D1740" s="45" t="s">
        <v>5157</v>
      </c>
      <c r="E1740" s="34" t="s">
        <v>102</v>
      </c>
      <c r="F1740" s="30">
        <v>12280</v>
      </c>
      <c r="G1740" s="30" t="s">
        <v>99</v>
      </c>
      <c r="H1740" s="18" t="s">
        <v>3168</v>
      </c>
      <c r="I1740" s="22" t="s">
        <v>5160</v>
      </c>
      <c r="J1740" s="30" t="b">
        <v>0</v>
      </c>
      <c r="K1740" s="18" t="s">
        <v>103</v>
      </c>
      <c r="L1740" s="18">
        <v>1</v>
      </c>
      <c r="M1740" s="18">
        <v>0</v>
      </c>
      <c r="N1740" s="18">
        <v>0</v>
      </c>
      <c r="O1740" s="30" t="s">
        <v>100</v>
      </c>
      <c r="P1740" s="18"/>
      <c r="Q1740" s="19"/>
      <c r="R1740" s="18">
        <v>2064</v>
      </c>
      <c r="S1740" s="18">
        <v>12117</v>
      </c>
      <c r="T1740" s="18">
        <v>12117</v>
      </c>
      <c r="U1740" s="18">
        <v>9</v>
      </c>
      <c r="V1740" s="18" t="s">
        <v>606</v>
      </c>
      <c r="W1740" s="18" t="s">
        <v>5158</v>
      </c>
      <c r="X1740" s="18" t="s">
        <v>103</v>
      </c>
      <c r="Y1740" s="18" t="s">
        <v>103</v>
      </c>
      <c r="Z1740" s="18" t="s">
        <v>103</v>
      </c>
      <c r="AA1740" s="18" t="s">
        <v>103</v>
      </c>
      <c r="AB1740" s="19"/>
      <c r="AC1740" s="18"/>
      <c r="AD1740" s="18"/>
      <c r="AE1740" s="18"/>
      <c r="AF1740" s="18"/>
      <c r="AG1740" s="18"/>
      <c r="AH1740" s="18"/>
      <c r="AI1740" s="13"/>
      <c r="AJ1740" s="13"/>
      <c r="AK1740" s="13"/>
      <c r="AL1740" s="13"/>
      <c r="AM1740" s="13"/>
    </row>
    <row r="1741" spans="1:39" s="54" customFormat="1" x14ac:dyDescent="0.25">
      <c r="A1741" s="38">
        <v>12118</v>
      </c>
      <c r="B1741" s="38">
        <v>12118</v>
      </c>
      <c r="C1741" s="18" t="s">
        <v>5161</v>
      </c>
      <c r="D1741" s="45" t="s">
        <v>5036</v>
      </c>
      <c r="E1741" s="34" t="s">
        <v>102</v>
      </c>
      <c r="F1741" s="30">
        <v>0</v>
      </c>
      <c r="G1741" s="30" t="s">
        <v>99</v>
      </c>
      <c r="H1741" s="18" t="s">
        <v>41</v>
      </c>
      <c r="I1741" s="22" t="s">
        <v>5162</v>
      </c>
      <c r="J1741" s="30" t="b">
        <v>1</v>
      </c>
      <c r="K1741" s="18" t="s">
        <v>5156</v>
      </c>
      <c r="L1741" s="18">
        <v>1</v>
      </c>
      <c r="M1741" s="18">
        <v>0</v>
      </c>
      <c r="N1741" s="18">
        <v>0</v>
      </c>
      <c r="O1741" s="30" t="s">
        <v>100</v>
      </c>
      <c r="P1741" s="18"/>
      <c r="Q1741" s="19"/>
      <c r="R1741" s="18">
        <v>2065</v>
      </c>
      <c r="S1741" s="18">
        <v>12118</v>
      </c>
      <c r="T1741" s="18">
        <v>12118</v>
      </c>
      <c r="U1741" s="18">
        <v>1</v>
      </c>
      <c r="V1741" s="18" t="s">
        <v>47</v>
      </c>
      <c r="W1741" s="18" t="s">
        <v>5044</v>
      </c>
      <c r="X1741" s="18" t="s">
        <v>157</v>
      </c>
      <c r="Y1741" s="18" t="s">
        <v>103</v>
      </c>
      <c r="Z1741" s="18" t="s">
        <v>103</v>
      </c>
      <c r="AA1741" s="18" t="s">
        <v>103</v>
      </c>
      <c r="AB1741" s="19"/>
      <c r="AC1741" s="18"/>
      <c r="AD1741" s="18"/>
      <c r="AE1741" s="18"/>
      <c r="AF1741" s="18"/>
      <c r="AG1741" s="18"/>
      <c r="AH1741" s="18"/>
      <c r="AI1741" s="13"/>
      <c r="AJ1741" s="13"/>
      <c r="AK1741" s="13"/>
      <c r="AL1741" s="13"/>
      <c r="AM1741" s="13"/>
    </row>
    <row r="1742" spans="1:39" s="54" customFormat="1" x14ac:dyDescent="0.25">
      <c r="A1742" s="38">
        <v>12119</v>
      </c>
      <c r="B1742" s="38">
        <v>12119</v>
      </c>
      <c r="C1742" s="18" t="s">
        <v>5170</v>
      </c>
      <c r="D1742" s="45" t="s">
        <v>5036</v>
      </c>
      <c r="E1742" s="34" t="s">
        <v>102</v>
      </c>
      <c r="F1742" s="30">
        <v>14045</v>
      </c>
      <c r="G1742" s="30" t="s">
        <v>99</v>
      </c>
      <c r="H1742" s="18" t="s">
        <v>3168</v>
      </c>
      <c r="I1742" s="22" t="s">
        <v>5171</v>
      </c>
      <c r="J1742" s="30" t="b">
        <v>0</v>
      </c>
      <c r="K1742" s="18" t="s">
        <v>103</v>
      </c>
      <c r="L1742" s="18">
        <v>1</v>
      </c>
      <c r="M1742" s="18">
        <v>0</v>
      </c>
      <c r="N1742" s="18">
        <v>0</v>
      </c>
      <c r="O1742" s="30" t="s">
        <v>100</v>
      </c>
      <c r="P1742" s="18"/>
      <c r="Q1742" s="19"/>
      <c r="R1742" s="18">
        <v>2069</v>
      </c>
      <c r="S1742" s="18">
        <v>12119</v>
      </c>
      <c r="T1742" s="18">
        <v>12119</v>
      </c>
      <c r="U1742" s="18">
        <v>9</v>
      </c>
      <c r="V1742" s="18" t="s">
        <v>606</v>
      </c>
      <c r="W1742" s="18" t="s">
        <v>5169</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12120</v>
      </c>
      <c r="B1743" s="38">
        <v>12120</v>
      </c>
      <c r="C1743" s="18" t="s">
        <v>5173</v>
      </c>
      <c r="D1743" s="45" t="s">
        <v>5036</v>
      </c>
      <c r="E1743" s="34" t="s">
        <v>98</v>
      </c>
      <c r="F1743" s="30">
        <v>0</v>
      </c>
      <c r="G1743" s="30" t="s">
        <v>99</v>
      </c>
      <c r="H1743" s="18" t="s">
        <v>8</v>
      </c>
      <c r="I1743" s="22" t="s">
        <v>2802</v>
      </c>
      <c r="J1743" s="30" t="b">
        <v>0</v>
      </c>
      <c r="K1743" s="18" t="s">
        <v>103</v>
      </c>
      <c r="L1743" s="18">
        <v>1</v>
      </c>
      <c r="M1743" s="18">
        <v>0</v>
      </c>
      <c r="N1743" s="18">
        <v>0</v>
      </c>
      <c r="O1743" s="30" t="s">
        <v>100</v>
      </c>
      <c r="P1743" s="18"/>
      <c r="Q1743" s="19"/>
      <c r="R1743" s="18">
        <v>2069</v>
      </c>
      <c r="S1743" s="18">
        <v>12120</v>
      </c>
      <c r="T1743" s="18">
        <v>12120</v>
      </c>
      <c r="U1743" s="18">
        <v>7</v>
      </c>
      <c r="V1743" s="18" t="s">
        <v>26</v>
      </c>
      <c r="W1743" s="18" t="s">
        <v>5172</v>
      </c>
      <c r="X1743" s="18" t="s">
        <v>103</v>
      </c>
      <c r="Y1743" s="18" t="s">
        <v>103</v>
      </c>
      <c r="Z1743" s="18" t="s">
        <v>103</v>
      </c>
      <c r="AA1743" s="18" t="s">
        <v>5174</v>
      </c>
      <c r="AB1743" s="19"/>
      <c r="AC1743" s="18"/>
      <c r="AD1743" s="18"/>
      <c r="AE1743" s="18"/>
      <c r="AF1743" s="18"/>
      <c r="AG1743" s="18"/>
      <c r="AH1743" s="18"/>
      <c r="AI1743" s="13"/>
      <c r="AJ1743" s="13"/>
      <c r="AK1743" s="13"/>
      <c r="AL1743" s="13"/>
      <c r="AM1743" s="13"/>
    </row>
    <row r="1744" spans="1:39" s="54" customFormat="1" x14ac:dyDescent="0.25">
      <c r="A1744" s="38">
        <v>12121</v>
      </c>
      <c r="B1744" s="38">
        <v>12121</v>
      </c>
      <c r="C1744" s="18" t="s">
        <v>5163</v>
      </c>
      <c r="D1744" s="45" t="s">
        <v>5036</v>
      </c>
      <c r="E1744" s="34" t="s">
        <v>102</v>
      </c>
      <c r="F1744" s="30">
        <v>12280</v>
      </c>
      <c r="G1744" s="30" t="s">
        <v>99</v>
      </c>
      <c r="H1744" s="18" t="s">
        <v>41</v>
      </c>
      <c r="I1744" s="22" t="s">
        <v>5164</v>
      </c>
      <c r="J1744" s="30" t="b">
        <v>1</v>
      </c>
      <c r="K1744" s="18" t="s">
        <v>5165</v>
      </c>
      <c r="L1744" s="18">
        <v>1</v>
      </c>
      <c r="M1744" s="18">
        <v>0</v>
      </c>
      <c r="N1744" s="18">
        <v>0</v>
      </c>
      <c r="O1744" s="30" t="s">
        <v>100</v>
      </c>
      <c r="P1744" s="18"/>
      <c r="Q1744" s="19"/>
      <c r="R1744" s="18">
        <v>2069</v>
      </c>
      <c r="S1744" s="18">
        <v>12121</v>
      </c>
      <c r="T1744" s="18">
        <v>12121</v>
      </c>
      <c r="U1744" s="18">
        <v>1</v>
      </c>
      <c r="V1744" s="18" t="s">
        <v>47</v>
      </c>
      <c r="W1744" s="18" t="s">
        <v>5044</v>
      </c>
      <c r="X1744" s="18" t="s">
        <v>157</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12122</v>
      </c>
      <c r="B1745" s="38">
        <v>12122</v>
      </c>
      <c r="C1745" s="18" t="s">
        <v>5167</v>
      </c>
      <c r="D1745" s="45" t="s">
        <v>5175</v>
      </c>
      <c r="E1745" s="34" t="s">
        <v>102</v>
      </c>
      <c r="F1745" s="30">
        <v>12280</v>
      </c>
      <c r="G1745" s="30" t="s">
        <v>99</v>
      </c>
      <c r="H1745" s="18" t="s">
        <v>3168</v>
      </c>
      <c r="I1745" s="22" t="s">
        <v>5168</v>
      </c>
      <c r="J1745" s="30" t="b">
        <v>0</v>
      </c>
      <c r="K1745" s="18" t="s">
        <v>103</v>
      </c>
      <c r="L1745" s="18">
        <v>1</v>
      </c>
      <c r="M1745" s="18">
        <v>0</v>
      </c>
      <c r="N1745" s="18">
        <v>0</v>
      </c>
      <c r="O1745" s="30" t="s">
        <v>100</v>
      </c>
      <c r="P1745" s="18"/>
      <c r="Q1745" s="19"/>
      <c r="R1745" s="18">
        <v>2069</v>
      </c>
      <c r="S1745" s="18">
        <v>12122</v>
      </c>
      <c r="T1745" s="18">
        <v>12122</v>
      </c>
      <c r="U1745" s="18">
        <v>9</v>
      </c>
      <c r="V1745" s="18" t="s">
        <v>606</v>
      </c>
      <c r="W1745" s="18" t="s">
        <v>5166</v>
      </c>
      <c r="X1745" s="18" t="s">
        <v>103</v>
      </c>
      <c r="Y1745" s="18" t="s">
        <v>103</v>
      </c>
      <c r="Z1745" s="18" t="s">
        <v>103</v>
      </c>
      <c r="AA1745" s="18" t="s">
        <v>103</v>
      </c>
      <c r="AB1745" s="19"/>
      <c r="AC1745" s="18"/>
      <c r="AD1745" s="18"/>
      <c r="AE1745" s="18"/>
      <c r="AF1745" s="18"/>
      <c r="AG1745" s="18"/>
      <c r="AH1745" s="18"/>
      <c r="AI1745" s="13"/>
      <c r="AJ1745" s="13"/>
      <c r="AK1745" s="13"/>
      <c r="AL1745" s="13"/>
      <c r="AM1745" s="13"/>
    </row>
    <row r="1746" spans="1:39" s="54" customFormat="1" x14ac:dyDescent="0.25">
      <c r="A1746" s="38">
        <v>12123</v>
      </c>
      <c r="B1746" s="38">
        <v>12123</v>
      </c>
      <c r="C1746" s="18" t="s">
        <v>5176</v>
      </c>
      <c r="D1746" s="45" t="s">
        <v>5036</v>
      </c>
      <c r="E1746" s="34" t="s">
        <v>102</v>
      </c>
      <c r="F1746" s="30">
        <v>0</v>
      </c>
      <c r="G1746" s="30" t="s">
        <v>99</v>
      </c>
      <c r="H1746" s="18" t="s">
        <v>41</v>
      </c>
      <c r="I1746" s="22" t="s">
        <v>5177</v>
      </c>
      <c r="J1746" s="30" t="b">
        <v>1</v>
      </c>
      <c r="K1746" s="18" t="s">
        <v>5165</v>
      </c>
      <c r="L1746" s="18">
        <v>1</v>
      </c>
      <c r="M1746" s="18">
        <v>0</v>
      </c>
      <c r="N1746" s="18">
        <v>0</v>
      </c>
      <c r="O1746" s="30" t="s">
        <v>100</v>
      </c>
      <c r="P1746" s="18"/>
      <c r="Q1746" s="19"/>
      <c r="R1746" s="18">
        <v>2070</v>
      </c>
      <c r="S1746" s="18">
        <v>12123</v>
      </c>
      <c r="T1746" s="18">
        <v>12123</v>
      </c>
      <c r="U1746" s="18">
        <v>1</v>
      </c>
      <c r="V1746" s="18" t="s">
        <v>47</v>
      </c>
      <c r="W1746" s="18" t="s">
        <v>5044</v>
      </c>
      <c r="X1746" s="18" t="s">
        <v>157</v>
      </c>
      <c r="Y1746" s="18" t="s">
        <v>103</v>
      </c>
      <c r="Z1746" s="18" t="s">
        <v>103</v>
      </c>
      <c r="AA1746" s="18" t="s">
        <v>103</v>
      </c>
      <c r="AB1746" s="19"/>
      <c r="AC1746" s="18"/>
      <c r="AD1746" s="18"/>
      <c r="AE1746" s="18"/>
      <c r="AF1746" s="18"/>
      <c r="AG1746" s="18"/>
      <c r="AH1746" s="18"/>
      <c r="AI1746" s="13"/>
      <c r="AJ1746" s="13"/>
      <c r="AK1746" s="13"/>
      <c r="AL1746" s="13"/>
      <c r="AM1746" s="13"/>
    </row>
    <row r="1747" spans="1:39" s="54" customFormat="1" x14ac:dyDescent="0.25">
      <c r="A1747" s="38">
        <v>12124</v>
      </c>
      <c r="B1747" s="38">
        <v>12124</v>
      </c>
      <c r="C1747" s="18" t="s">
        <v>5180</v>
      </c>
      <c r="D1747" s="45" t="s">
        <v>5178</v>
      </c>
      <c r="E1747" s="34" t="s">
        <v>102</v>
      </c>
      <c r="F1747" s="30">
        <v>14045</v>
      </c>
      <c r="G1747" s="30" t="s">
        <v>99</v>
      </c>
      <c r="H1747" s="18" t="s">
        <v>3168</v>
      </c>
      <c r="I1747" s="22" t="s">
        <v>5181</v>
      </c>
      <c r="J1747" s="30" t="b">
        <v>0</v>
      </c>
      <c r="K1747" s="18" t="s">
        <v>103</v>
      </c>
      <c r="L1747" s="18">
        <v>1</v>
      </c>
      <c r="M1747" s="18">
        <v>0</v>
      </c>
      <c r="N1747" s="18">
        <v>0</v>
      </c>
      <c r="O1747" s="30" t="s">
        <v>100</v>
      </c>
      <c r="P1747" s="18"/>
      <c r="Q1747" s="19"/>
      <c r="R1747" s="18">
        <v>2071</v>
      </c>
      <c r="S1747" s="18">
        <v>12124</v>
      </c>
      <c r="T1747" s="18">
        <v>12124</v>
      </c>
      <c r="U1747" s="18">
        <v>9</v>
      </c>
      <c r="V1747" s="18" t="s">
        <v>606</v>
      </c>
      <c r="W1747" s="18" t="s">
        <v>5179</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12125</v>
      </c>
      <c r="B1748" s="38">
        <v>12125</v>
      </c>
      <c r="C1748" s="18" t="s">
        <v>5182</v>
      </c>
      <c r="D1748" s="45" t="s">
        <v>5036</v>
      </c>
      <c r="E1748" s="34" t="s">
        <v>98</v>
      </c>
      <c r="F1748" s="30">
        <v>0</v>
      </c>
      <c r="G1748" s="30" t="s">
        <v>99</v>
      </c>
      <c r="H1748" s="18" t="s">
        <v>8</v>
      </c>
      <c r="I1748" s="22" t="s">
        <v>2802</v>
      </c>
      <c r="J1748" s="30" t="b">
        <v>0</v>
      </c>
      <c r="K1748" s="18" t="s">
        <v>103</v>
      </c>
      <c r="L1748" s="18">
        <v>1</v>
      </c>
      <c r="M1748" s="18">
        <v>0</v>
      </c>
      <c r="N1748" s="18">
        <v>0</v>
      </c>
      <c r="O1748" s="30" t="s">
        <v>100</v>
      </c>
      <c r="P1748" s="18"/>
      <c r="Q1748" s="19"/>
      <c r="R1748" s="18">
        <v>2072</v>
      </c>
      <c r="S1748" s="18">
        <v>12125</v>
      </c>
      <c r="T1748" s="18">
        <v>12125</v>
      </c>
      <c r="U1748" s="18">
        <v>7</v>
      </c>
      <c r="V1748" s="18" t="s">
        <v>26</v>
      </c>
      <c r="W1748" s="18" t="s">
        <v>5037</v>
      </c>
      <c r="X1748" s="18" t="s">
        <v>103</v>
      </c>
      <c r="Y1748" s="18" t="s">
        <v>103</v>
      </c>
      <c r="Z1748" s="18" t="s">
        <v>103</v>
      </c>
      <c r="AA1748" s="18" t="s">
        <v>5183</v>
      </c>
      <c r="AB1748" s="19"/>
      <c r="AC1748" s="18"/>
      <c r="AD1748" s="18"/>
      <c r="AE1748" s="18"/>
      <c r="AF1748" s="18"/>
      <c r="AG1748" s="18"/>
      <c r="AH1748" s="18"/>
      <c r="AI1748" s="13"/>
      <c r="AJ1748" s="13"/>
      <c r="AK1748" s="13"/>
      <c r="AL1748" s="13"/>
      <c r="AM1748" s="13"/>
    </row>
    <row r="1749" spans="1:39" s="54" customFormat="1" x14ac:dyDescent="0.25">
      <c r="A1749" s="38">
        <v>12126</v>
      </c>
      <c r="B1749" s="38">
        <v>12126</v>
      </c>
      <c r="C1749" s="18" t="s">
        <v>5184</v>
      </c>
      <c r="D1749" s="45" t="s">
        <v>5036</v>
      </c>
      <c r="E1749" s="34" t="s">
        <v>102</v>
      </c>
      <c r="F1749" s="30">
        <v>0</v>
      </c>
      <c r="G1749" s="30" t="s">
        <v>99</v>
      </c>
      <c r="H1749" s="18" t="s">
        <v>41</v>
      </c>
      <c r="I1749" s="22" t="s">
        <v>5185</v>
      </c>
      <c r="J1749" s="30" t="b">
        <v>1</v>
      </c>
      <c r="K1749" s="18" t="s">
        <v>5186</v>
      </c>
      <c r="L1749" s="18">
        <v>1</v>
      </c>
      <c r="M1749" s="18">
        <v>0</v>
      </c>
      <c r="N1749" s="18">
        <v>0</v>
      </c>
      <c r="O1749" s="30" t="s">
        <v>100</v>
      </c>
      <c r="P1749" s="18"/>
      <c r="Q1749" s="19"/>
      <c r="R1749" s="18">
        <v>2073</v>
      </c>
      <c r="S1749" s="18">
        <v>12126</v>
      </c>
      <c r="T1749" s="18">
        <v>12126</v>
      </c>
      <c r="U1749" s="18">
        <v>1</v>
      </c>
      <c r="V1749" s="18" t="s">
        <v>47</v>
      </c>
      <c r="W1749" s="18" t="s">
        <v>5044</v>
      </c>
      <c r="X1749" s="18" t="s">
        <v>157</v>
      </c>
      <c r="Y1749" s="18" t="s">
        <v>103</v>
      </c>
      <c r="Z1749" s="18" t="s">
        <v>103</v>
      </c>
      <c r="AA1749" s="18" t="s">
        <v>103</v>
      </c>
      <c r="AB1749" s="19"/>
      <c r="AC1749" s="18"/>
      <c r="AD1749" s="18"/>
      <c r="AE1749" s="18"/>
      <c r="AF1749" s="18"/>
      <c r="AG1749" s="18"/>
      <c r="AH1749" s="18"/>
      <c r="AI1749" s="13"/>
      <c r="AJ1749" s="13"/>
      <c r="AK1749" s="13"/>
      <c r="AL1749" s="13"/>
      <c r="AM1749" s="13"/>
    </row>
    <row r="1750" spans="1:39" s="54" customFormat="1" x14ac:dyDescent="0.25">
      <c r="A1750" s="38">
        <v>12127</v>
      </c>
      <c r="B1750" s="38">
        <v>12127</v>
      </c>
      <c r="C1750" s="18" t="s">
        <v>5189</v>
      </c>
      <c r="D1750" s="45" t="s">
        <v>5187</v>
      </c>
      <c r="E1750" s="34" t="s">
        <v>102</v>
      </c>
      <c r="F1750" s="30">
        <v>12280</v>
      </c>
      <c r="G1750" s="30" t="s">
        <v>99</v>
      </c>
      <c r="H1750" s="18" t="s">
        <v>3168</v>
      </c>
      <c r="I1750" s="22" t="s">
        <v>5190</v>
      </c>
      <c r="J1750" s="30" t="b">
        <v>0</v>
      </c>
      <c r="K1750" s="18" t="s">
        <v>103</v>
      </c>
      <c r="L1750" s="18">
        <v>1</v>
      </c>
      <c r="M1750" s="18">
        <v>0</v>
      </c>
      <c r="N1750" s="18">
        <v>0</v>
      </c>
      <c r="O1750" s="30" t="s">
        <v>100</v>
      </c>
      <c r="P1750" s="18"/>
      <c r="Q1750" s="19"/>
      <c r="R1750" s="18">
        <v>2074</v>
      </c>
      <c r="S1750" s="18">
        <v>12127</v>
      </c>
      <c r="T1750" s="18">
        <v>12127</v>
      </c>
      <c r="U1750" s="18">
        <v>9</v>
      </c>
      <c r="V1750" s="18" t="s">
        <v>606</v>
      </c>
      <c r="W1750" s="18" t="s">
        <v>5188</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12128</v>
      </c>
      <c r="B1751" s="38">
        <v>12128</v>
      </c>
      <c r="C1751" s="18" t="s">
        <v>5191</v>
      </c>
      <c r="D1751" s="45" t="s">
        <v>5036</v>
      </c>
      <c r="E1751" s="34" t="s">
        <v>102</v>
      </c>
      <c r="F1751" s="30">
        <v>0</v>
      </c>
      <c r="G1751" s="30" t="s">
        <v>99</v>
      </c>
      <c r="H1751" s="18" t="s">
        <v>41</v>
      </c>
      <c r="I1751" s="22" t="s">
        <v>5192</v>
      </c>
      <c r="J1751" s="30" t="b">
        <v>1</v>
      </c>
      <c r="K1751" s="18" t="s">
        <v>5186</v>
      </c>
      <c r="L1751" s="18">
        <v>1</v>
      </c>
      <c r="M1751" s="18">
        <v>0</v>
      </c>
      <c r="N1751" s="18">
        <v>0</v>
      </c>
      <c r="O1751" s="30" t="s">
        <v>100</v>
      </c>
      <c r="P1751" s="18"/>
      <c r="Q1751" s="19"/>
      <c r="R1751" s="18">
        <v>2075</v>
      </c>
      <c r="S1751" s="18">
        <v>12128</v>
      </c>
      <c r="T1751" s="18">
        <v>12128</v>
      </c>
      <c r="U1751" s="18">
        <v>1</v>
      </c>
      <c r="V1751" s="18" t="s">
        <v>47</v>
      </c>
      <c r="W1751" s="18" t="s">
        <v>5044</v>
      </c>
      <c r="X1751" s="18" t="s">
        <v>157</v>
      </c>
      <c r="Y1751" s="18" t="s">
        <v>103</v>
      </c>
      <c r="Z1751" s="18" t="s">
        <v>103</v>
      </c>
      <c r="AA1751" s="18" t="s">
        <v>103</v>
      </c>
      <c r="AB1751" s="19"/>
      <c r="AC1751" s="18"/>
      <c r="AD1751" s="18"/>
      <c r="AE1751" s="18"/>
      <c r="AF1751" s="18"/>
      <c r="AG1751" s="18"/>
      <c r="AH1751" s="18"/>
      <c r="AI1751" s="13"/>
      <c r="AJ1751" s="13"/>
      <c r="AK1751" s="13"/>
      <c r="AL1751" s="13"/>
      <c r="AM1751" s="13"/>
    </row>
    <row r="1752" spans="1:39" s="54" customFormat="1" x14ac:dyDescent="0.25">
      <c r="A1752" s="38">
        <v>12129</v>
      </c>
      <c r="B1752" s="38">
        <v>12129</v>
      </c>
      <c r="C1752" s="18" t="s">
        <v>5195</v>
      </c>
      <c r="D1752" s="45" t="s">
        <v>5193</v>
      </c>
      <c r="E1752" s="34" t="s">
        <v>102</v>
      </c>
      <c r="F1752" s="30">
        <v>14045</v>
      </c>
      <c r="G1752" s="30" t="s">
        <v>99</v>
      </c>
      <c r="H1752" s="18" t="s">
        <v>3168</v>
      </c>
      <c r="I1752" s="22" t="s">
        <v>5196</v>
      </c>
      <c r="J1752" s="30" t="b">
        <v>0</v>
      </c>
      <c r="K1752" s="18" t="s">
        <v>103</v>
      </c>
      <c r="L1752" s="18">
        <v>1</v>
      </c>
      <c r="M1752" s="18">
        <v>0</v>
      </c>
      <c r="N1752" s="18">
        <v>0</v>
      </c>
      <c r="O1752" s="30" t="s">
        <v>100</v>
      </c>
      <c r="P1752" s="18"/>
      <c r="Q1752" s="19"/>
      <c r="R1752" s="18">
        <v>2076</v>
      </c>
      <c r="S1752" s="18">
        <v>12129</v>
      </c>
      <c r="T1752" s="18">
        <v>12129</v>
      </c>
      <c r="U1752" s="18">
        <v>9</v>
      </c>
      <c r="V1752" s="18" t="s">
        <v>606</v>
      </c>
      <c r="W1752" s="18" t="s">
        <v>5194</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12130</v>
      </c>
      <c r="B1753" s="38">
        <v>12130</v>
      </c>
      <c r="C1753" s="18" t="s">
        <v>5197</v>
      </c>
      <c r="D1753" s="45" t="s">
        <v>5036</v>
      </c>
      <c r="E1753" s="34" t="s">
        <v>98</v>
      </c>
      <c r="F1753" s="30">
        <v>0</v>
      </c>
      <c r="G1753" s="30" t="s">
        <v>99</v>
      </c>
      <c r="H1753" s="18" t="s">
        <v>8</v>
      </c>
      <c r="I1753" s="22" t="s">
        <v>2802</v>
      </c>
      <c r="J1753" s="30" t="b">
        <v>0</v>
      </c>
      <c r="K1753" s="18" t="s">
        <v>103</v>
      </c>
      <c r="L1753" s="18">
        <v>1</v>
      </c>
      <c r="M1753" s="18">
        <v>0</v>
      </c>
      <c r="N1753" s="18">
        <v>0</v>
      </c>
      <c r="O1753" s="30" t="s">
        <v>100</v>
      </c>
      <c r="P1753" s="18"/>
      <c r="Q1753" s="19"/>
      <c r="R1753" s="18">
        <v>2077</v>
      </c>
      <c r="S1753" s="18">
        <v>12130</v>
      </c>
      <c r="T1753" s="18">
        <v>12130</v>
      </c>
      <c r="U1753" s="18">
        <v>7</v>
      </c>
      <c r="V1753" s="18" t="s">
        <v>26</v>
      </c>
      <c r="W1753" s="18" t="s">
        <v>5037</v>
      </c>
      <c r="X1753" s="18" t="s">
        <v>103</v>
      </c>
      <c r="Y1753" s="18" t="s">
        <v>103</v>
      </c>
      <c r="Z1753" s="18" t="s">
        <v>103</v>
      </c>
      <c r="AA1753" s="95" t="s">
        <v>5198</v>
      </c>
      <c r="AB1753" s="19"/>
      <c r="AC1753" s="18"/>
      <c r="AD1753" s="18"/>
      <c r="AE1753" s="18"/>
      <c r="AF1753" s="18"/>
      <c r="AG1753" s="18"/>
      <c r="AH1753" s="18"/>
      <c r="AI1753" s="13"/>
      <c r="AJ1753" s="13"/>
      <c r="AK1753" s="13"/>
      <c r="AL1753" s="13"/>
      <c r="AM1753" s="13"/>
    </row>
    <row r="1754" spans="1:39" s="54" customFormat="1" x14ac:dyDescent="0.25">
      <c r="A1754" s="38">
        <v>12131</v>
      </c>
      <c r="B1754" s="38">
        <v>12131</v>
      </c>
      <c r="C1754" s="18" t="s">
        <v>5199</v>
      </c>
      <c r="D1754" s="45" t="s">
        <v>5036</v>
      </c>
      <c r="E1754" s="34" t="s">
        <v>102</v>
      </c>
      <c r="F1754" s="30">
        <v>0</v>
      </c>
      <c r="G1754" s="30" t="s">
        <v>99</v>
      </c>
      <c r="H1754" s="18" t="s">
        <v>41</v>
      </c>
      <c r="I1754" s="22" t="s">
        <v>5200</v>
      </c>
      <c r="J1754" s="30" t="b">
        <v>1</v>
      </c>
      <c r="K1754" s="18" t="s">
        <v>5201</v>
      </c>
      <c r="L1754" s="18">
        <v>1</v>
      </c>
      <c r="M1754" s="18">
        <v>0</v>
      </c>
      <c r="N1754" s="18">
        <v>0</v>
      </c>
      <c r="O1754" s="30" t="s">
        <v>100</v>
      </c>
      <c r="P1754" s="18"/>
      <c r="Q1754" s="19"/>
      <c r="R1754" s="18">
        <v>2078</v>
      </c>
      <c r="S1754" s="18">
        <v>12131</v>
      </c>
      <c r="T1754" s="18">
        <v>12131</v>
      </c>
      <c r="U1754" s="18">
        <v>1</v>
      </c>
      <c r="V1754" s="18" t="s">
        <v>47</v>
      </c>
      <c r="W1754" s="18" t="s">
        <v>5044</v>
      </c>
      <c r="X1754" s="18" t="s">
        <v>157</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12132</v>
      </c>
      <c r="B1755" s="38">
        <v>12132</v>
      </c>
      <c r="C1755" s="18" t="s">
        <v>5204</v>
      </c>
      <c r="D1755" s="45" t="s">
        <v>5202</v>
      </c>
      <c r="E1755" s="34" t="s">
        <v>102</v>
      </c>
      <c r="F1755" s="30">
        <v>12280</v>
      </c>
      <c r="G1755" s="30" t="s">
        <v>99</v>
      </c>
      <c r="H1755" s="18" t="s">
        <v>3168</v>
      </c>
      <c r="I1755" s="22" t="s">
        <v>5205</v>
      </c>
      <c r="J1755" s="30" t="b">
        <v>0</v>
      </c>
      <c r="K1755" s="18" t="s">
        <v>103</v>
      </c>
      <c r="L1755" s="18">
        <v>1</v>
      </c>
      <c r="M1755" s="18">
        <v>0</v>
      </c>
      <c r="N1755" s="18">
        <v>0</v>
      </c>
      <c r="O1755" s="30" t="s">
        <v>100</v>
      </c>
      <c r="P1755" s="18"/>
      <c r="Q1755" s="19"/>
      <c r="R1755" s="18">
        <v>2079</v>
      </c>
      <c r="S1755" s="18">
        <v>12132</v>
      </c>
      <c r="T1755" s="18">
        <v>12132</v>
      </c>
      <c r="U1755" s="18">
        <v>9</v>
      </c>
      <c r="V1755" s="18" t="s">
        <v>606</v>
      </c>
      <c r="W1755" s="18" t="s">
        <v>5203</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12133</v>
      </c>
      <c r="B1756" s="38">
        <v>12133</v>
      </c>
      <c r="C1756" s="18" t="s">
        <v>5206</v>
      </c>
      <c r="D1756" s="45" t="s">
        <v>5036</v>
      </c>
      <c r="E1756" s="34" t="s">
        <v>102</v>
      </c>
      <c r="F1756" s="30">
        <v>0</v>
      </c>
      <c r="G1756" s="30" t="s">
        <v>99</v>
      </c>
      <c r="H1756" s="18" t="s">
        <v>41</v>
      </c>
      <c r="I1756" s="22" t="s">
        <v>5207</v>
      </c>
      <c r="J1756" s="30" t="b">
        <v>1</v>
      </c>
      <c r="K1756" s="18" t="s">
        <v>5201</v>
      </c>
      <c r="L1756" s="18">
        <v>1</v>
      </c>
      <c r="M1756" s="18">
        <v>0</v>
      </c>
      <c r="N1756" s="18">
        <v>0</v>
      </c>
      <c r="O1756" s="30" t="s">
        <v>100</v>
      </c>
      <c r="P1756" s="18"/>
      <c r="Q1756" s="19"/>
      <c r="R1756" s="18">
        <v>2080</v>
      </c>
      <c r="S1756" s="18">
        <v>12133</v>
      </c>
      <c r="T1756" s="18">
        <v>12133</v>
      </c>
      <c r="U1756" s="18">
        <v>1</v>
      </c>
      <c r="V1756" s="18" t="s">
        <v>47</v>
      </c>
      <c r="W1756" s="18" t="s">
        <v>5044</v>
      </c>
      <c r="X1756" s="18" t="s">
        <v>157</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12134</v>
      </c>
      <c r="B1757" s="38">
        <v>12134</v>
      </c>
      <c r="C1757" s="18" t="s">
        <v>5210</v>
      </c>
      <c r="D1757" s="45" t="s">
        <v>5208</v>
      </c>
      <c r="E1757" s="34" t="s">
        <v>102</v>
      </c>
      <c r="F1757" s="30">
        <v>14045</v>
      </c>
      <c r="G1757" s="30" t="s">
        <v>99</v>
      </c>
      <c r="H1757" s="18" t="s">
        <v>3168</v>
      </c>
      <c r="I1757" s="22" t="s">
        <v>5211</v>
      </c>
      <c r="J1757" s="30" t="b">
        <v>0</v>
      </c>
      <c r="K1757" s="18" t="s">
        <v>103</v>
      </c>
      <c r="L1757" s="18">
        <v>1</v>
      </c>
      <c r="M1757" s="18">
        <v>0</v>
      </c>
      <c r="N1757" s="18">
        <v>0</v>
      </c>
      <c r="O1757" s="30" t="s">
        <v>100</v>
      </c>
      <c r="P1757" s="18"/>
      <c r="Q1757" s="19"/>
      <c r="R1757" s="18">
        <v>2081</v>
      </c>
      <c r="S1757" s="18">
        <v>12134</v>
      </c>
      <c r="T1757" s="18">
        <v>12134</v>
      </c>
      <c r="U1757" s="18">
        <v>9</v>
      </c>
      <c r="V1757" s="18" t="s">
        <v>606</v>
      </c>
      <c r="W1757" s="18" t="s">
        <v>5209</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12135</v>
      </c>
      <c r="B1758" s="38">
        <v>12135</v>
      </c>
      <c r="C1758" s="18" t="s">
        <v>5213</v>
      </c>
      <c r="D1758" s="45" t="s">
        <v>5036</v>
      </c>
      <c r="E1758" s="34" t="s">
        <v>98</v>
      </c>
      <c r="F1758" s="30">
        <v>0</v>
      </c>
      <c r="G1758" s="30" t="s">
        <v>99</v>
      </c>
      <c r="H1758" s="18" t="s">
        <v>8</v>
      </c>
      <c r="I1758" s="22" t="s">
        <v>2802</v>
      </c>
      <c r="J1758" s="30" t="b">
        <v>0</v>
      </c>
      <c r="K1758" s="18" t="s">
        <v>103</v>
      </c>
      <c r="L1758" s="18">
        <v>1</v>
      </c>
      <c r="M1758" s="18">
        <v>0</v>
      </c>
      <c r="N1758" s="18">
        <v>0</v>
      </c>
      <c r="O1758" s="30" t="s">
        <v>100</v>
      </c>
      <c r="P1758" s="18"/>
      <c r="Q1758" s="19"/>
      <c r="R1758" s="18">
        <v>2082</v>
      </c>
      <c r="S1758" s="18">
        <v>12135</v>
      </c>
      <c r="T1758" s="18">
        <v>12135</v>
      </c>
      <c r="U1758" s="18">
        <v>7</v>
      </c>
      <c r="V1758" s="18" t="s">
        <v>26</v>
      </c>
      <c r="W1758" s="18" t="s">
        <v>5212</v>
      </c>
      <c r="X1758" s="18" t="s">
        <v>103</v>
      </c>
      <c r="Y1758" s="18" t="s">
        <v>103</v>
      </c>
      <c r="Z1758" s="18" t="s">
        <v>103</v>
      </c>
      <c r="AA1758" s="95" t="s">
        <v>5214</v>
      </c>
      <c r="AB1758" s="19"/>
      <c r="AC1758" s="18"/>
      <c r="AD1758" s="18"/>
      <c r="AE1758" s="18"/>
      <c r="AF1758" s="18"/>
      <c r="AG1758" s="18"/>
      <c r="AH1758" s="18"/>
      <c r="AI1758" s="13"/>
      <c r="AJ1758" s="13"/>
      <c r="AK1758" s="13"/>
      <c r="AL1758" s="13"/>
      <c r="AM1758" s="13"/>
    </row>
    <row r="1759" spans="1:39" s="54" customFormat="1" x14ac:dyDescent="0.25">
      <c r="A1759" s="38">
        <v>12136</v>
      </c>
      <c r="B1759" s="38">
        <v>12136</v>
      </c>
      <c r="C1759" s="18" t="s">
        <v>5215</v>
      </c>
      <c r="D1759" s="45" t="s">
        <v>5036</v>
      </c>
      <c r="E1759" s="34" t="s">
        <v>102</v>
      </c>
      <c r="F1759" s="30">
        <v>0</v>
      </c>
      <c r="G1759" s="30" t="s">
        <v>99</v>
      </c>
      <c r="H1759" s="18" t="s">
        <v>41</v>
      </c>
      <c r="I1759" s="22" t="s">
        <v>5216</v>
      </c>
      <c r="J1759" s="30" t="b">
        <v>1</v>
      </c>
      <c r="K1759" s="18" t="s">
        <v>5217</v>
      </c>
      <c r="L1759" s="18">
        <v>1</v>
      </c>
      <c r="M1759" s="18">
        <v>0</v>
      </c>
      <c r="N1759" s="18">
        <v>0</v>
      </c>
      <c r="O1759" s="30" t="s">
        <v>100</v>
      </c>
      <c r="P1759" s="18"/>
      <c r="Q1759" s="19"/>
      <c r="R1759" s="18">
        <v>2083</v>
      </c>
      <c r="S1759" s="18">
        <v>12136</v>
      </c>
      <c r="T1759" s="18">
        <v>12136</v>
      </c>
      <c r="U1759" s="18">
        <v>1</v>
      </c>
      <c r="V1759" s="18" t="s">
        <v>47</v>
      </c>
      <c r="W1759" s="18" t="s">
        <v>5044</v>
      </c>
      <c r="X1759" s="18" t="s">
        <v>157</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12137</v>
      </c>
      <c r="B1760" s="38">
        <v>12137</v>
      </c>
      <c r="C1760" s="18" t="s">
        <v>5220</v>
      </c>
      <c r="D1760" s="45" t="s">
        <v>5218</v>
      </c>
      <c r="E1760" s="34" t="s">
        <v>102</v>
      </c>
      <c r="F1760" s="30">
        <v>12280</v>
      </c>
      <c r="G1760" s="30" t="s">
        <v>99</v>
      </c>
      <c r="H1760" s="18" t="s">
        <v>3168</v>
      </c>
      <c r="I1760" s="22" t="s">
        <v>5221</v>
      </c>
      <c r="J1760" s="30" t="b">
        <v>0</v>
      </c>
      <c r="K1760" s="18" t="s">
        <v>103</v>
      </c>
      <c r="L1760" s="18">
        <v>1</v>
      </c>
      <c r="M1760" s="18">
        <v>0</v>
      </c>
      <c r="N1760" s="18">
        <v>0</v>
      </c>
      <c r="O1760" s="30" t="s">
        <v>100</v>
      </c>
      <c r="P1760" s="18"/>
      <c r="Q1760" s="19"/>
      <c r="R1760" s="18">
        <v>2084</v>
      </c>
      <c r="S1760" s="18">
        <v>12137</v>
      </c>
      <c r="T1760" s="18">
        <v>12137</v>
      </c>
      <c r="U1760" s="18">
        <v>9</v>
      </c>
      <c r="V1760" s="18" t="s">
        <v>606</v>
      </c>
      <c r="W1760" s="18" t="s">
        <v>5219</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12138</v>
      </c>
      <c r="B1761" s="38">
        <v>12138</v>
      </c>
      <c r="C1761" s="18" t="s">
        <v>5222</v>
      </c>
      <c r="D1761" s="45" t="s">
        <v>5036</v>
      </c>
      <c r="E1761" s="34" t="s">
        <v>102</v>
      </c>
      <c r="F1761" s="30">
        <v>0</v>
      </c>
      <c r="G1761" s="30" t="s">
        <v>99</v>
      </c>
      <c r="H1761" s="18" t="s">
        <v>41</v>
      </c>
      <c r="I1761" s="22" t="s">
        <v>5223</v>
      </c>
      <c r="J1761" s="30" t="b">
        <v>1</v>
      </c>
      <c r="K1761" s="18" t="s">
        <v>5217</v>
      </c>
      <c r="L1761" s="18">
        <v>1</v>
      </c>
      <c r="M1761" s="18">
        <v>0</v>
      </c>
      <c r="N1761" s="18">
        <v>0</v>
      </c>
      <c r="O1761" s="30" t="s">
        <v>100</v>
      </c>
      <c r="P1761" s="18"/>
      <c r="Q1761" s="19"/>
      <c r="R1761" s="18">
        <v>2085</v>
      </c>
      <c r="S1761" s="18">
        <v>12138</v>
      </c>
      <c r="T1761" s="18">
        <v>12138</v>
      </c>
      <c r="U1761" s="18">
        <v>1</v>
      </c>
      <c r="V1761" s="18" t="s">
        <v>47</v>
      </c>
      <c r="W1761" s="18" t="s">
        <v>5044</v>
      </c>
      <c r="X1761" s="18" t="s">
        <v>157</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12139</v>
      </c>
      <c r="B1762" s="38">
        <v>12139</v>
      </c>
      <c r="C1762" s="18" t="s">
        <v>5226</v>
      </c>
      <c r="D1762" s="45" t="s">
        <v>5224</v>
      </c>
      <c r="E1762" s="34" t="s">
        <v>102</v>
      </c>
      <c r="F1762" s="30">
        <v>14045</v>
      </c>
      <c r="G1762" s="30" t="s">
        <v>99</v>
      </c>
      <c r="H1762" s="18" t="s">
        <v>3168</v>
      </c>
      <c r="I1762" s="22" t="s">
        <v>5227</v>
      </c>
      <c r="J1762" s="30" t="b">
        <v>0</v>
      </c>
      <c r="K1762" s="18" t="s">
        <v>103</v>
      </c>
      <c r="L1762" s="18">
        <v>1</v>
      </c>
      <c r="M1762" s="18">
        <v>0</v>
      </c>
      <c r="N1762" s="18">
        <v>0</v>
      </c>
      <c r="O1762" s="30" t="s">
        <v>100</v>
      </c>
      <c r="P1762" s="18"/>
      <c r="Q1762" s="19"/>
      <c r="R1762" s="18">
        <v>2086</v>
      </c>
      <c r="S1762" s="18">
        <v>12139</v>
      </c>
      <c r="T1762" s="18">
        <v>12139</v>
      </c>
      <c r="U1762" s="18">
        <v>9</v>
      </c>
      <c r="V1762" s="18" t="s">
        <v>606</v>
      </c>
      <c r="W1762" s="18" t="s">
        <v>5225</v>
      </c>
      <c r="X1762" s="18" t="s">
        <v>103</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12140</v>
      </c>
      <c r="B1763" s="38">
        <v>12140</v>
      </c>
      <c r="C1763" s="18" t="s">
        <v>5228</v>
      </c>
      <c r="D1763" s="45" t="s">
        <v>5036</v>
      </c>
      <c r="E1763" s="34" t="s">
        <v>98</v>
      </c>
      <c r="F1763" s="30">
        <v>0</v>
      </c>
      <c r="G1763" s="30" t="s">
        <v>99</v>
      </c>
      <c r="H1763" s="18" t="s">
        <v>8</v>
      </c>
      <c r="I1763" s="22" t="s">
        <v>2802</v>
      </c>
      <c r="J1763" s="30" t="b">
        <v>0</v>
      </c>
      <c r="K1763" s="18" t="s">
        <v>103</v>
      </c>
      <c r="L1763" s="18">
        <v>1</v>
      </c>
      <c r="M1763" s="18">
        <v>0</v>
      </c>
      <c r="N1763" s="18">
        <v>0</v>
      </c>
      <c r="O1763" s="30" t="s">
        <v>100</v>
      </c>
      <c r="P1763" s="18"/>
      <c r="Q1763" s="19"/>
      <c r="R1763" s="18">
        <v>2087</v>
      </c>
      <c r="S1763" s="18">
        <v>12140</v>
      </c>
      <c r="T1763" s="18">
        <v>12140</v>
      </c>
      <c r="U1763" s="18">
        <v>7</v>
      </c>
      <c r="V1763" s="18" t="s">
        <v>26</v>
      </c>
      <c r="W1763" s="18" t="s">
        <v>5037</v>
      </c>
      <c r="X1763" s="18" t="s">
        <v>103</v>
      </c>
      <c r="Y1763" s="18" t="s">
        <v>103</v>
      </c>
      <c r="Z1763" s="18" t="s">
        <v>103</v>
      </c>
      <c r="AA1763" s="18" t="s">
        <v>236</v>
      </c>
      <c r="AB1763" s="19"/>
      <c r="AC1763" s="18"/>
      <c r="AD1763" s="18"/>
      <c r="AE1763" s="18"/>
      <c r="AF1763" s="18"/>
      <c r="AG1763" s="18"/>
      <c r="AH1763" s="18"/>
      <c r="AI1763" s="13"/>
      <c r="AJ1763" s="13"/>
      <c r="AK1763" s="13"/>
      <c r="AL1763" s="13"/>
      <c r="AM1763" s="13"/>
    </row>
    <row r="1764" spans="1:39" s="54" customFormat="1" x14ac:dyDescent="0.25">
      <c r="A1764" s="38">
        <v>12141</v>
      </c>
      <c r="B1764" s="38">
        <v>12141</v>
      </c>
      <c r="C1764" s="18" t="s">
        <v>5229</v>
      </c>
      <c r="D1764" s="45" t="s">
        <v>5036</v>
      </c>
      <c r="E1764" s="34" t="s">
        <v>98</v>
      </c>
      <c r="F1764" s="30">
        <v>0</v>
      </c>
      <c r="G1764" s="30" t="s">
        <v>99</v>
      </c>
      <c r="H1764" s="18" t="s">
        <v>32</v>
      </c>
      <c r="I1764" s="22" t="s">
        <v>5230</v>
      </c>
      <c r="J1764" s="30" t="b">
        <v>0</v>
      </c>
      <c r="K1764" s="18" t="s">
        <v>103</v>
      </c>
      <c r="L1764" s="18">
        <v>1</v>
      </c>
      <c r="M1764" s="18">
        <v>0</v>
      </c>
      <c r="N1764" s="18">
        <v>0</v>
      </c>
      <c r="O1764" s="30" t="s">
        <v>100</v>
      </c>
      <c r="P1764" s="18"/>
      <c r="Q1764" s="19"/>
      <c r="R1764" s="18">
        <v>2088</v>
      </c>
      <c r="S1764" s="18">
        <v>12141</v>
      </c>
      <c r="T1764" s="18">
        <v>12141</v>
      </c>
      <c r="U1764" s="18">
        <v>3</v>
      </c>
      <c r="V1764" s="18" t="s">
        <v>31</v>
      </c>
      <c r="W1764" s="18" t="s">
        <v>5039</v>
      </c>
      <c r="X1764" s="18" t="s">
        <v>361</v>
      </c>
      <c r="Y1764" s="18" t="s">
        <v>103</v>
      </c>
      <c r="Z1764" s="18" t="s">
        <v>828</v>
      </c>
      <c r="AA1764" s="18" t="s">
        <v>103</v>
      </c>
      <c r="AB1764" s="19"/>
      <c r="AC1764" s="18"/>
      <c r="AD1764" s="18"/>
      <c r="AE1764" s="18"/>
      <c r="AF1764" s="18"/>
      <c r="AG1764" s="18"/>
      <c r="AH1764" s="18"/>
      <c r="AI1764" s="13"/>
      <c r="AJ1764" s="13"/>
      <c r="AK1764" s="13"/>
      <c r="AL1764" s="13"/>
      <c r="AM1764" s="13"/>
    </row>
    <row r="1765" spans="1:39" s="54" customFormat="1" x14ac:dyDescent="0.25">
      <c r="A1765" s="38">
        <v>12142</v>
      </c>
      <c r="B1765" s="38">
        <v>12142</v>
      </c>
      <c r="C1765" s="18" t="s">
        <v>5231</v>
      </c>
      <c r="D1765" s="45" t="s">
        <v>5036</v>
      </c>
      <c r="E1765" s="34" t="s">
        <v>98</v>
      </c>
      <c r="F1765" s="30">
        <v>0</v>
      </c>
      <c r="G1765" s="30" t="s">
        <v>99</v>
      </c>
      <c r="H1765" s="18" t="s">
        <v>8</v>
      </c>
      <c r="I1765" s="22" t="s">
        <v>2802</v>
      </c>
      <c r="J1765" s="30" t="b">
        <v>0</v>
      </c>
      <c r="K1765" s="18" t="s">
        <v>103</v>
      </c>
      <c r="L1765" s="18">
        <v>1</v>
      </c>
      <c r="M1765" s="18">
        <v>0</v>
      </c>
      <c r="N1765" s="18">
        <v>0</v>
      </c>
      <c r="O1765" s="30" t="s">
        <v>100</v>
      </c>
      <c r="P1765" s="18"/>
      <c r="Q1765" s="19"/>
      <c r="R1765" s="18">
        <v>2089</v>
      </c>
      <c r="S1765" s="18">
        <v>12142</v>
      </c>
      <c r="T1765" s="18">
        <v>12142</v>
      </c>
      <c r="U1765" s="18">
        <v>7</v>
      </c>
      <c r="V1765" s="18" t="s">
        <v>26</v>
      </c>
      <c r="W1765" s="18" t="s">
        <v>5212</v>
      </c>
      <c r="X1765" s="18" t="s">
        <v>103</v>
      </c>
      <c r="Y1765" s="18" t="s">
        <v>103</v>
      </c>
      <c r="Z1765" s="18" t="s">
        <v>103</v>
      </c>
      <c r="AA1765" s="95" t="s">
        <v>5232</v>
      </c>
      <c r="AB1765" s="19"/>
      <c r="AC1765" s="18"/>
      <c r="AD1765" s="18"/>
      <c r="AE1765" s="18"/>
      <c r="AF1765" s="18"/>
      <c r="AG1765" s="18"/>
      <c r="AH1765" s="18"/>
      <c r="AI1765" s="13"/>
      <c r="AJ1765" s="13"/>
      <c r="AK1765" s="13"/>
      <c r="AL1765" s="13"/>
      <c r="AM1765" s="13"/>
    </row>
    <row r="1766" spans="1:39" s="54" customFormat="1" x14ac:dyDescent="0.25">
      <c r="A1766" s="38">
        <v>12143</v>
      </c>
      <c r="B1766" s="38">
        <v>12143</v>
      </c>
      <c r="C1766" s="18" t="s">
        <v>5233</v>
      </c>
      <c r="D1766" s="45" t="s">
        <v>5036</v>
      </c>
      <c r="E1766" s="34" t="s">
        <v>98</v>
      </c>
      <c r="F1766" s="30">
        <v>0</v>
      </c>
      <c r="G1766" s="30" t="s">
        <v>99</v>
      </c>
      <c r="H1766" s="18" t="s">
        <v>32</v>
      </c>
      <c r="I1766" s="22" t="s">
        <v>5234</v>
      </c>
      <c r="J1766" s="30" t="b">
        <v>0</v>
      </c>
      <c r="K1766" s="18" t="s">
        <v>103</v>
      </c>
      <c r="L1766" s="18">
        <v>1</v>
      </c>
      <c r="M1766" s="18">
        <v>0</v>
      </c>
      <c r="N1766" s="18">
        <v>0</v>
      </c>
      <c r="O1766" s="30" t="s">
        <v>100</v>
      </c>
      <c r="P1766" s="18"/>
      <c r="Q1766" s="19"/>
      <c r="R1766" s="18">
        <v>2090</v>
      </c>
      <c r="S1766" s="18">
        <v>12143</v>
      </c>
      <c r="T1766" s="18">
        <v>12143</v>
      </c>
      <c r="U1766" s="18">
        <v>3</v>
      </c>
      <c r="V1766" s="18" t="s">
        <v>31</v>
      </c>
      <c r="W1766" s="18" t="s">
        <v>5039</v>
      </c>
      <c r="X1766" s="18" t="s">
        <v>361</v>
      </c>
      <c r="Y1766" s="18" t="s">
        <v>103</v>
      </c>
      <c r="Z1766" s="18" t="s">
        <v>828</v>
      </c>
      <c r="AA1766" s="18" t="s">
        <v>103</v>
      </c>
      <c r="AB1766" s="19"/>
      <c r="AC1766" s="18"/>
      <c r="AD1766" s="18"/>
      <c r="AE1766" s="18"/>
      <c r="AF1766" s="18"/>
      <c r="AG1766" s="18"/>
      <c r="AH1766" s="18"/>
      <c r="AI1766" s="13"/>
      <c r="AJ1766" s="13"/>
      <c r="AK1766" s="13"/>
      <c r="AL1766" s="13"/>
      <c r="AM1766" s="13"/>
    </row>
    <row r="1767" spans="1:39" s="54" customFormat="1" x14ac:dyDescent="0.25">
      <c r="A1767" s="38">
        <v>12144</v>
      </c>
      <c r="B1767" s="38">
        <v>12144</v>
      </c>
      <c r="C1767" s="18" t="s">
        <v>5235</v>
      </c>
      <c r="D1767" s="45" t="s">
        <v>5036</v>
      </c>
      <c r="E1767" s="34" t="s">
        <v>98</v>
      </c>
      <c r="F1767" s="30">
        <v>0</v>
      </c>
      <c r="G1767" s="30" t="s">
        <v>99</v>
      </c>
      <c r="H1767" s="18" t="s">
        <v>8</v>
      </c>
      <c r="I1767" s="22" t="s">
        <v>2802</v>
      </c>
      <c r="J1767" s="30" t="b">
        <v>0</v>
      </c>
      <c r="K1767" s="18" t="s">
        <v>103</v>
      </c>
      <c r="L1767" s="18">
        <v>1</v>
      </c>
      <c r="M1767" s="18">
        <v>0</v>
      </c>
      <c r="N1767" s="18">
        <v>0</v>
      </c>
      <c r="O1767" s="30" t="s">
        <v>100</v>
      </c>
      <c r="P1767" s="18"/>
      <c r="Q1767" s="19"/>
      <c r="R1767" s="18">
        <v>2091</v>
      </c>
      <c r="S1767" s="18">
        <v>12144</v>
      </c>
      <c r="T1767" s="18">
        <v>12144</v>
      </c>
      <c r="U1767" s="18">
        <v>7</v>
      </c>
      <c r="V1767" s="18" t="s">
        <v>26</v>
      </c>
      <c r="W1767" s="18" t="s">
        <v>5212</v>
      </c>
      <c r="X1767" s="18" t="s">
        <v>103</v>
      </c>
      <c r="Y1767" s="18" t="s">
        <v>103</v>
      </c>
      <c r="Z1767" s="18" t="s">
        <v>103</v>
      </c>
      <c r="AA1767" s="95" t="s">
        <v>5236</v>
      </c>
      <c r="AB1767" s="19"/>
      <c r="AC1767" s="18"/>
      <c r="AD1767" s="18"/>
      <c r="AE1767" s="18"/>
      <c r="AF1767" s="18"/>
      <c r="AG1767" s="18"/>
      <c r="AH1767" s="18"/>
      <c r="AI1767" s="13"/>
      <c r="AJ1767" s="13"/>
      <c r="AK1767" s="13"/>
      <c r="AL1767" s="13"/>
      <c r="AM1767" s="13"/>
    </row>
    <row r="1768" spans="1:39" s="54" customFormat="1" x14ac:dyDescent="0.25">
      <c r="A1768" s="38">
        <v>12145</v>
      </c>
      <c r="B1768" s="38">
        <v>12145</v>
      </c>
      <c r="C1768" s="18" t="s">
        <v>5237</v>
      </c>
      <c r="D1768" s="45" t="s">
        <v>5036</v>
      </c>
      <c r="E1768" s="34" t="s">
        <v>98</v>
      </c>
      <c r="F1768" s="30">
        <v>0</v>
      </c>
      <c r="G1768" s="30" t="s">
        <v>99</v>
      </c>
      <c r="H1768" s="18" t="s">
        <v>32</v>
      </c>
      <c r="I1768" s="22" t="s">
        <v>5238</v>
      </c>
      <c r="J1768" s="30" t="b">
        <v>0</v>
      </c>
      <c r="K1768" s="18" t="s">
        <v>103</v>
      </c>
      <c r="L1768" s="18">
        <v>1</v>
      </c>
      <c r="M1768" s="18">
        <v>0</v>
      </c>
      <c r="N1768" s="18">
        <v>0</v>
      </c>
      <c r="O1768" s="30" t="s">
        <v>100</v>
      </c>
      <c r="P1768" s="18"/>
      <c r="Q1768" s="19"/>
      <c r="R1768" s="18">
        <v>2092</v>
      </c>
      <c r="S1768" s="18">
        <v>12145</v>
      </c>
      <c r="T1768" s="18">
        <v>12145</v>
      </c>
      <c r="U1768" s="18">
        <v>3</v>
      </c>
      <c r="V1768" s="18" t="s">
        <v>31</v>
      </c>
      <c r="W1768" s="18" t="s">
        <v>5039</v>
      </c>
      <c r="X1768" s="18" t="s">
        <v>361</v>
      </c>
      <c r="Y1768" s="18" t="s">
        <v>103</v>
      </c>
      <c r="Z1768" s="18" t="s">
        <v>828</v>
      </c>
      <c r="AA1768" s="18" t="s">
        <v>103</v>
      </c>
      <c r="AB1768" s="19"/>
      <c r="AC1768" s="18"/>
      <c r="AD1768" s="18"/>
      <c r="AE1768" s="18"/>
      <c r="AF1768" s="18"/>
      <c r="AG1768" s="18"/>
      <c r="AH1768" s="18"/>
      <c r="AI1768" s="13"/>
      <c r="AJ1768" s="13"/>
      <c r="AK1768" s="13"/>
      <c r="AL1768" s="13"/>
      <c r="AM1768" s="13"/>
    </row>
    <row r="1769" spans="1:39" s="54" customFormat="1" x14ac:dyDescent="0.25">
      <c r="A1769" s="38">
        <v>12146</v>
      </c>
      <c r="B1769" s="38">
        <v>12146</v>
      </c>
      <c r="C1769" s="18" t="s">
        <v>5239</v>
      </c>
      <c r="D1769" s="45" t="s">
        <v>5036</v>
      </c>
      <c r="E1769" s="34" t="s">
        <v>98</v>
      </c>
      <c r="F1769" s="30">
        <v>0</v>
      </c>
      <c r="G1769" s="30" t="s">
        <v>99</v>
      </c>
      <c r="H1769" s="18" t="s">
        <v>8</v>
      </c>
      <c r="I1769" s="22" t="s">
        <v>2802</v>
      </c>
      <c r="J1769" s="30" t="b">
        <v>0</v>
      </c>
      <c r="K1769" s="18" t="s">
        <v>103</v>
      </c>
      <c r="L1769" s="18">
        <v>1</v>
      </c>
      <c r="M1769" s="18">
        <v>0</v>
      </c>
      <c r="N1769" s="18">
        <v>0</v>
      </c>
      <c r="O1769" s="30" t="s">
        <v>100</v>
      </c>
      <c r="P1769" s="18"/>
      <c r="Q1769" s="19"/>
      <c r="R1769" s="18">
        <v>2093</v>
      </c>
      <c r="S1769" s="18">
        <v>12146</v>
      </c>
      <c r="T1769" s="18">
        <v>12146</v>
      </c>
      <c r="U1769" s="18">
        <v>7</v>
      </c>
      <c r="V1769" s="18" t="s">
        <v>26</v>
      </c>
      <c r="W1769" s="18" t="s">
        <v>5037</v>
      </c>
      <c r="X1769" s="18" t="s">
        <v>103</v>
      </c>
      <c r="Y1769" s="18" t="s">
        <v>103</v>
      </c>
      <c r="Z1769" s="18" t="s">
        <v>103</v>
      </c>
      <c r="AA1769" s="95" t="s">
        <v>5240</v>
      </c>
      <c r="AB1769" s="19"/>
      <c r="AC1769" s="18"/>
      <c r="AD1769" s="18"/>
      <c r="AE1769" s="18"/>
      <c r="AF1769" s="18"/>
      <c r="AG1769" s="18"/>
      <c r="AH1769" s="18"/>
      <c r="AI1769" s="13"/>
      <c r="AJ1769" s="13"/>
      <c r="AK1769" s="13"/>
      <c r="AL1769" s="13"/>
      <c r="AM1769" s="13"/>
    </row>
    <row r="1770" spans="1:39" s="54" customFormat="1" x14ac:dyDescent="0.25">
      <c r="A1770" s="38">
        <v>12147</v>
      </c>
      <c r="B1770" s="38">
        <v>12147</v>
      </c>
      <c r="C1770" s="18" t="s">
        <v>5241</v>
      </c>
      <c r="D1770" s="45" t="s">
        <v>5036</v>
      </c>
      <c r="E1770" s="34" t="s">
        <v>98</v>
      </c>
      <c r="F1770" s="30">
        <v>0</v>
      </c>
      <c r="G1770" s="30" t="s">
        <v>99</v>
      </c>
      <c r="H1770" s="18" t="s">
        <v>32</v>
      </c>
      <c r="I1770" s="22" t="s">
        <v>5242</v>
      </c>
      <c r="J1770" s="30" t="b">
        <v>0</v>
      </c>
      <c r="K1770" s="18" t="s">
        <v>103</v>
      </c>
      <c r="L1770" s="18">
        <v>1</v>
      </c>
      <c r="M1770" s="18">
        <v>0</v>
      </c>
      <c r="N1770" s="18">
        <v>0</v>
      </c>
      <c r="O1770" s="30" t="s">
        <v>100</v>
      </c>
      <c r="P1770" s="18"/>
      <c r="Q1770" s="19"/>
      <c r="R1770" s="18">
        <v>2094</v>
      </c>
      <c r="S1770" s="18">
        <v>12147</v>
      </c>
      <c r="T1770" s="18">
        <v>12147</v>
      </c>
      <c r="U1770" s="18">
        <v>3</v>
      </c>
      <c r="V1770" s="18" t="s">
        <v>31</v>
      </c>
      <c r="W1770" s="18" t="s">
        <v>5039</v>
      </c>
      <c r="X1770" s="18" t="s">
        <v>361</v>
      </c>
      <c r="Y1770" s="18" t="s">
        <v>103</v>
      </c>
      <c r="Z1770" s="18" t="s">
        <v>828</v>
      </c>
      <c r="AA1770" s="18" t="s">
        <v>103</v>
      </c>
      <c r="AB1770" s="19"/>
      <c r="AC1770" s="18"/>
      <c r="AD1770" s="18"/>
      <c r="AE1770" s="18"/>
      <c r="AF1770" s="18"/>
      <c r="AG1770" s="18"/>
      <c r="AH1770" s="18"/>
      <c r="AI1770" s="13"/>
      <c r="AJ1770" s="13"/>
      <c r="AK1770" s="13"/>
      <c r="AL1770" s="13"/>
      <c r="AM1770" s="13"/>
    </row>
    <row r="1771" spans="1:39" s="54" customFormat="1" x14ac:dyDescent="0.25">
      <c r="A1771" s="38">
        <v>12148</v>
      </c>
      <c r="B1771" s="38">
        <v>12148</v>
      </c>
      <c r="C1771" s="18" t="s">
        <v>5243</v>
      </c>
      <c r="D1771" s="45" t="s">
        <v>5036</v>
      </c>
      <c r="E1771" s="34" t="s">
        <v>98</v>
      </c>
      <c r="F1771" s="30">
        <v>0</v>
      </c>
      <c r="G1771" s="30" t="s">
        <v>99</v>
      </c>
      <c r="H1771" s="18" t="s">
        <v>8</v>
      </c>
      <c r="I1771" s="22" t="s">
        <v>2802</v>
      </c>
      <c r="J1771" s="30" t="b">
        <v>0</v>
      </c>
      <c r="K1771" s="18" t="s">
        <v>103</v>
      </c>
      <c r="L1771" s="18">
        <v>1</v>
      </c>
      <c r="M1771" s="18">
        <v>0</v>
      </c>
      <c r="N1771" s="18">
        <v>0</v>
      </c>
      <c r="O1771" s="30" t="s">
        <v>100</v>
      </c>
      <c r="P1771" s="18"/>
      <c r="Q1771" s="19"/>
      <c r="R1771" s="18">
        <v>2095</v>
      </c>
      <c r="S1771" s="18">
        <v>12148</v>
      </c>
      <c r="T1771" s="18">
        <v>12148</v>
      </c>
      <c r="U1771" s="18">
        <v>7</v>
      </c>
      <c r="V1771" s="18" t="s">
        <v>26</v>
      </c>
      <c r="W1771" s="18" t="s">
        <v>5212</v>
      </c>
      <c r="X1771" s="18" t="s">
        <v>103</v>
      </c>
      <c r="Y1771" s="18" t="s">
        <v>103</v>
      </c>
      <c r="Z1771" s="18" t="s">
        <v>103</v>
      </c>
      <c r="AA1771" s="95" t="s">
        <v>5244</v>
      </c>
      <c r="AB1771" s="19"/>
      <c r="AC1771" s="18"/>
      <c r="AD1771" s="18"/>
      <c r="AE1771" s="18"/>
      <c r="AF1771" s="18"/>
      <c r="AG1771" s="18"/>
      <c r="AH1771" s="18"/>
      <c r="AI1771" s="13"/>
      <c r="AJ1771" s="13"/>
      <c r="AK1771" s="13"/>
      <c r="AL1771" s="13"/>
      <c r="AM1771" s="13"/>
    </row>
    <row r="1772" spans="1:39" s="54" customFormat="1" x14ac:dyDescent="0.25">
      <c r="A1772" s="38">
        <v>12149</v>
      </c>
      <c r="B1772" s="38">
        <v>12149</v>
      </c>
      <c r="C1772" s="18" t="s">
        <v>5245</v>
      </c>
      <c r="D1772" s="45" t="s">
        <v>5036</v>
      </c>
      <c r="E1772" s="34" t="s">
        <v>98</v>
      </c>
      <c r="F1772" s="30">
        <v>0</v>
      </c>
      <c r="G1772" s="30" t="s">
        <v>99</v>
      </c>
      <c r="H1772" s="18" t="s">
        <v>32</v>
      </c>
      <c r="I1772" s="22" t="s">
        <v>5246</v>
      </c>
      <c r="J1772" s="30" t="b">
        <v>0</v>
      </c>
      <c r="K1772" s="18" t="s">
        <v>103</v>
      </c>
      <c r="L1772" s="18">
        <v>1</v>
      </c>
      <c r="M1772" s="18">
        <v>0</v>
      </c>
      <c r="N1772" s="18">
        <v>0</v>
      </c>
      <c r="O1772" s="30" t="s">
        <v>100</v>
      </c>
      <c r="P1772" s="18"/>
      <c r="Q1772" s="19"/>
      <c r="R1772" s="18">
        <v>2096</v>
      </c>
      <c r="S1772" s="18">
        <v>12149</v>
      </c>
      <c r="T1772" s="18">
        <v>12149</v>
      </c>
      <c r="U1772" s="18">
        <v>3</v>
      </c>
      <c r="V1772" s="18" t="s">
        <v>31</v>
      </c>
      <c r="W1772" s="18" t="s">
        <v>5039</v>
      </c>
      <c r="X1772" s="18" t="s">
        <v>361</v>
      </c>
      <c r="Y1772" s="18" t="s">
        <v>103</v>
      </c>
      <c r="Z1772" s="18" t="s">
        <v>828</v>
      </c>
      <c r="AA1772" s="18" t="s">
        <v>103</v>
      </c>
      <c r="AB1772" s="19"/>
      <c r="AC1772" s="18"/>
      <c r="AD1772" s="18"/>
      <c r="AE1772" s="18"/>
      <c r="AF1772" s="18"/>
      <c r="AG1772" s="18"/>
      <c r="AH1772" s="18"/>
      <c r="AI1772" s="13"/>
      <c r="AJ1772" s="13"/>
      <c r="AK1772" s="13"/>
      <c r="AL1772" s="13"/>
      <c r="AM1772" s="13"/>
    </row>
    <row r="1773" spans="1:39" s="54" customFormat="1" x14ac:dyDescent="0.25">
      <c r="A1773" s="38">
        <v>12150</v>
      </c>
      <c r="B1773" s="38">
        <v>12150</v>
      </c>
      <c r="C1773" s="18" t="s">
        <v>5247</v>
      </c>
      <c r="D1773" s="45" t="s">
        <v>5036</v>
      </c>
      <c r="E1773" s="34" t="s">
        <v>98</v>
      </c>
      <c r="F1773" s="30">
        <v>0</v>
      </c>
      <c r="G1773" s="30" t="s">
        <v>99</v>
      </c>
      <c r="H1773" s="18" t="s">
        <v>8</v>
      </c>
      <c r="I1773" s="22" t="s">
        <v>2802</v>
      </c>
      <c r="J1773" s="30" t="b">
        <v>0</v>
      </c>
      <c r="K1773" s="18" t="s">
        <v>103</v>
      </c>
      <c r="L1773" s="18">
        <v>1</v>
      </c>
      <c r="M1773" s="18">
        <v>0</v>
      </c>
      <c r="N1773" s="18">
        <v>0</v>
      </c>
      <c r="O1773" s="30" t="s">
        <v>100</v>
      </c>
      <c r="P1773" s="18"/>
      <c r="Q1773" s="19"/>
      <c r="R1773" s="18">
        <v>2097</v>
      </c>
      <c r="S1773" s="18">
        <v>12150</v>
      </c>
      <c r="T1773" s="18">
        <v>12150</v>
      </c>
      <c r="U1773" s="18">
        <v>7</v>
      </c>
      <c r="V1773" s="18" t="s">
        <v>26</v>
      </c>
      <c r="W1773" s="18" t="s">
        <v>5037</v>
      </c>
      <c r="X1773" s="18" t="s">
        <v>103</v>
      </c>
      <c r="Y1773" s="18" t="s">
        <v>103</v>
      </c>
      <c r="Z1773" s="18" t="s">
        <v>103</v>
      </c>
      <c r="AA1773" s="95" t="s">
        <v>5248</v>
      </c>
      <c r="AB1773" s="19"/>
      <c r="AC1773" s="18"/>
      <c r="AD1773" s="18"/>
      <c r="AE1773" s="18"/>
      <c r="AF1773" s="18"/>
      <c r="AG1773" s="18"/>
      <c r="AH1773" s="18"/>
      <c r="AI1773" s="13"/>
      <c r="AJ1773" s="13"/>
      <c r="AK1773" s="13"/>
      <c r="AL1773" s="13"/>
      <c r="AM1773" s="13"/>
    </row>
    <row r="1774" spans="1:39" s="54" customFormat="1" x14ac:dyDescent="0.25">
      <c r="A1774" s="38">
        <v>12151</v>
      </c>
      <c r="B1774" s="38">
        <v>12151</v>
      </c>
      <c r="C1774" s="18" t="s">
        <v>5249</v>
      </c>
      <c r="D1774" s="45" t="s">
        <v>5036</v>
      </c>
      <c r="E1774" s="34" t="s">
        <v>98</v>
      </c>
      <c r="F1774" s="30">
        <v>0</v>
      </c>
      <c r="G1774" s="30" t="s">
        <v>99</v>
      </c>
      <c r="H1774" s="18" t="s">
        <v>32</v>
      </c>
      <c r="I1774" s="22" t="s">
        <v>5250</v>
      </c>
      <c r="J1774" s="30" t="b">
        <v>0</v>
      </c>
      <c r="K1774" s="18" t="s">
        <v>103</v>
      </c>
      <c r="L1774" s="18">
        <v>1</v>
      </c>
      <c r="M1774" s="18">
        <v>0</v>
      </c>
      <c r="N1774" s="18">
        <v>0</v>
      </c>
      <c r="O1774" s="30" t="s">
        <v>100</v>
      </c>
      <c r="P1774" s="18"/>
      <c r="Q1774" s="19"/>
      <c r="R1774" s="18">
        <v>2098</v>
      </c>
      <c r="S1774" s="18">
        <v>12151</v>
      </c>
      <c r="T1774" s="18">
        <v>12151</v>
      </c>
      <c r="U1774" s="18">
        <v>3</v>
      </c>
      <c r="V1774" s="18" t="s">
        <v>31</v>
      </c>
      <c r="W1774" s="18" t="s">
        <v>5039</v>
      </c>
      <c r="X1774" s="18" t="s">
        <v>361</v>
      </c>
      <c r="Y1774" s="18" t="s">
        <v>103</v>
      </c>
      <c r="Z1774" s="18" t="s">
        <v>828</v>
      </c>
      <c r="AA1774" s="18" t="s">
        <v>103</v>
      </c>
      <c r="AB1774" s="19"/>
      <c r="AC1774" s="18"/>
      <c r="AD1774" s="18"/>
      <c r="AE1774" s="18"/>
      <c r="AF1774" s="18"/>
      <c r="AG1774" s="18"/>
      <c r="AH1774" s="18"/>
      <c r="AI1774" s="13"/>
      <c r="AJ1774" s="13"/>
      <c r="AK1774" s="13"/>
      <c r="AL1774" s="13"/>
      <c r="AM1774" s="13"/>
    </row>
    <row r="1775" spans="1:39" s="54" customFormat="1" x14ac:dyDescent="0.25">
      <c r="A1775" s="38">
        <v>12152</v>
      </c>
      <c r="B1775" s="38">
        <v>12152</v>
      </c>
      <c r="C1775" s="18" t="s">
        <v>5251</v>
      </c>
      <c r="D1775" s="45" t="s">
        <v>5036</v>
      </c>
      <c r="E1775" s="34" t="s">
        <v>98</v>
      </c>
      <c r="F1775" s="30">
        <v>0</v>
      </c>
      <c r="G1775" s="30" t="s">
        <v>99</v>
      </c>
      <c r="H1775" s="18" t="s">
        <v>8</v>
      </c>
      <c r="I1775" s="22" t="s">
        <v>2802</v>
      </c>
      <c r="J1775" s="30" t="b">
        <v>0</v>
      </c>
      <c r="K1775" s="18" t="s">
        <v>103</v>
      </c>
      <c r="L1775" s="18">
        <v>1</v>
      </c>
      <c r="M1775" s="18">
        <v>0</v>
      </c>
      <c r="N1775" s="18">
        <v>0</v>
      </c>
      <c r="O1775" s="30" t="s">
        <v>100</v>
      </c>
      <c r="P1775" s="18"/>
      <c r="Q1775" s="19"/>
      <c r="R1775" s="18">
        <v>2099</v>
      </c>
      <c r="S1775" s="18">
        <v>12152</v>
      </c>
      <c r="T1775" s="18">
        <v>12152</v>
      </c>
      <c r="U1775" s="18">
        <v>7</v>
      </c>
      <c r="V1775" s="18" t="s">
        <v>26</v>
      </c>
      <c r="W1775" s="18" t="s">
        <v>5037</v>
      </c>
      <c r="X1775" s="18" t="s">
        <v>103</v>
      </c>
      <c r="Y1775" s="18" t="s">
        <v>103</v>
      </c>
      <c r="Z1775" s="18" t="s">
        <v>103</v>
      </c>
      <c r="AA1775" s="95" t="s">
        <v>5252</v>
      </c>
      <c r="AB1775" s="19"/>
      <c r="AC1775" s="18"/>
      <c r="AD1775" s="18"/>
      <c r="AE1775" s="18"/>
      <c r="AF1775" s="18"/>
      <c r="AG1775" s="18"/>
      <c r="AH1775" s="18"/>
      <c r="AI1775" s="13"/>
      <c r="AJ1775" s="13"/>
      <c r="AK1775" s="13"/>
      <c r="AL1775" s="13"/>
      <c r="AM1775" s="13"/>
    </row>
    <row r="1776" spans="1:39" s="54" customFormat="1" x14ac:dyDescent="0.25">
      <c r="A1776" s="38">
        <v>12153</v>
      </c>
      <c r="B1776" s="38">
        <v>12153</v>
      </c>
      <c r="C1776" s="18" t="s">
        <v>5253</v>
      </c>
      <c r="D1776" s="45" t="s">
        <v>5036</v>
      </c>
      <c r="E1776" s="34" t="s">
        <v>98</v>
      </c>
      <c r="F1776" s="30">
        <v>0</v>
      </c>
      <c r="G1776" s="30" t="s">
        <v>99</v>
      </c>
      <c r="H1776" s="18" t="s">
        <v>32</v>
      </c>
      <c r="I1776" s="22" t="s">
        <v>5254</v>
      </c>
      <c r="J1776" s="30" t="b">
        <v>0</v>
      </c>
      <c r="K1776" s="18" t="s">
        <v>103</v>
      </c>
      <c r="L1776" s="18">
        <v>1</v>
      </c>
      <c r="M1776" s="18">
        <v>0</v>
      </c>
      <c r="N1776" s="18">
        <v>0</v>
      </c>
      <c r="O1776" s="30" t="s">
        <v>100</v>
      </c>
      <c r="P1776" s="18"/>
      <c r="Q1776" s="19"/>
      <c r="R1776" s="18">
        <v>2100</v>
      </c>
      <c r="S1776" s="18">
        <v>12153</v>
      </c>
      <c r="T1776" s="18">
        <v>12153</v>
      </c>
      <c r="U1776" s="18">
        <v>3</v>
      </c>
      <c r="V1776" s="18" t="s">
        <v>31</v>
      </c>
      <c r="W1776" s="18" t="s">
        <v>5039</v>
      </c>
      <c r="X1776" s="18" t="s">
        <v>361</v>
      </c>
      <c r="Y1776" s="18" t="s">
        <v>103</v>
      </c>
      <c r="Z1776" s="18" t="s">
        <v>828</v>
      </c>
      <c r="AA1776" s="18" t="s">
        <v>103</v>
      </c>
      <c r="AB1776" s="19"/>
      <c r="AC1776" s="18"/>
      <c r="AD1776" s="18"/>
      <c r="AE1776" s="18"/>
      <c r="AF1776" s="18"/>
      <c r="AG1776" s="18"/>
      <c r="AH1776" s="18"/>
      <c r="AI1776" s="13"/>
      <c r="AJ1776" s="13"/>
      <c r="AK1776" s="13"/>
      <c r="AL1776" s="13"/>
      <c r="AM1776" s="13"/>
    </row>
    <row r="1777" spans="1:39" s="54" customFormat="1" x14ac:dyDescent="0.25">
      <c r="A1777" s="38">
        <v>12154</v>
      </c>
      <c r="B1777" s="38">
        <v>12154</v>
      </c>
      <c r="C1777" s="18" t="s">
        <v>5255</v>
      </c>
      <c r="D1777" s="45" t="s">
        <v>5036</v>
      </c>
      <c r="E1777" s="34" t="s">
        <v>98</v>
      </c>
      <c r="F1777" s="30">
        <v>0</v>
      </c>
      <c r="G1777" s="30" t="s">
        <v>99</v>
      </c>
      <c r="H1777" s="18" t="s">
        <v>8</v>
      </c>
      <c r="I1777" s="22" t="s">
        <v>2802</v>
      </c>
      <c r="J1777" s="30" t="b">
        <v>0</v>
      </c>
      <c r="K1777" s="18" t="s">
        <v>103</v>
      </c>
      <c r="L1777" s="18">
        <v>1</v>
      </c>
      <c r="M1777" s="18">
        <v>0</v>
      </c>
      <c r="N1777" s="18">
        <v>0</v>
      </c>
      <c r="O1777" s="30" t="s">
        <v>100</v>
      </c>
      <c r="P1777" s="18"/>
      <c r="Q1777" s="19"/>
      <c r="R1777" s="18">
        <v>2101</v>
      </c>
      <c r="S1777" s="18">
        <v>1473</v>
      </c>
      <c r="T1777" s="18">
        <v>1473</v>
      </c>
      <c r="U1777" s="18">
        <v>7</v>
      </c>
      <c r="V1777" s="18" t="s">
        <v>26</v>
      </c>
      <c r="W1777" s="18" t="s">
        <v>5212</v>
      </c>
      <c r="X1777" s="18" t="s">
        <v>103</v>
      </c>
      <c r="Y1777" s="18" t="s">
        <v>103</v>
      </c>
      <c r="Z1777" s="18" t="s">
        <v>103</v>
      </c>
      <c r="AA1777" s="95" t="s">
        <v>5256</v>
      </c>
      <c r="AB1777" s="19"/>
      <c r="AC1777" s="18"/>
      <c r="AD1777" s="18"/>
      <c r="AE1777" s="18"/>
      <c r="AF1777" s="18"/>
      <c r="AG1777" s="18"/>
      <c r="AH1777" s="18"/>
      <c r="AI1777" s="13"/>
      <c r="AJ1777" s="13"/>
      <c r="AK1777" s="13"/>
      <c r="AL1777" s="13"/>
      <c r="AM1777" s="13"/>
    </row>
    <row r="1778" spans="1:39" s="54" customFormat="1" x14ac:dyDescent="0.25">
      <c r="A1778" s="38">
        <v>12155</v>
      </c>
      <c r="B1778" s="38">
        <v>12155</v>
      </c>
      <c r="C1778" s="18" t="s">
        <v>5257</v>
      </c>
      <c r="D1778" s="45" t="s">
        <v>5036</v>
      </c>
      <c r="E1778" s="34" t="s">
        <v>98</v>
      </c>
      <c r="F1778" s="30">
        <v>0</v>
      </c>
      <c r="G1778" s="30" t="s">
        <v>99</v>
      </c>
      <c r="H1778" s="18" t="s">
        <v>32</v>
      </c>
      <c r="I1778" s="22" t="s">
        <v>5258</v>
      </c>
      <c r="J1778" s="30" t="b">
        <v>0</v>
      </c>
      <c r="K1778" s="18" t="s">
        <v>103</v>
      </c>
      <c r="L1778" s="18">
        <v>1</v>
      </c>
      <c r="M1778" s="18">
        <v>0</v>
      </c>
      <c r="N1778" s="18">
        <v>0</v>
      </c>
      <c r="O1778" s="30" t="s">
        <v>100</v>
      </c>
      <c r="P1778" s="18"/>
      <c r="Q1778" s="19"/>
      <c r="R1778" s="18">
        <v>2102</v>
      </c>
      <c r="S1778" s="18">
        <v>12155</v>
      </c>
      <c r="T1778" s="18">
        <v>12155</v>
      </c>
      <c r="U1778" s="18">
        <v>3</v>
      </c>
      <c r="V1778" s="18" t="s">
        <v>31</v>
      </c>
      <c r="W1778" s="18" t="s">
        <v>5039</v>
      </c>
      <c r="X1778" s="18" t="s">
        <v>361</v>
      </c>
      <c r="Y1778" s="18" t="s">
        <v>103</v>
      </c>
      <c r="Z1778" s="18" t="s">
        <v>828</v>
      </c>
      <c r="AA1778" s="18" t="s">
        <v>103</v>
      </c>
      <c r="AB1778" s="19"/>
      <c r="AC1778" s="18"/>
      <c r="AD1778" s="18"/>
      <c r="AE1778" s="18"/>
      <c r="AF1778" s="18"/>
      <c r="AG1778" s="18"/>
      <c r="AH1778" s="18"/>
      <c r="AI1778" s="13"/>
      <c r="AJ1778" s="13"/>
      <c r="AK1778" s="13"/>
      <c r="AL1778" s="13"/>
      <c r="AM1778" s="13"/>
    </row>
    <row r="1779" spans="1:39" s="54" customFormat="1" x14ac:dyDescent="0.25">
      <c r="A1779" s="38">
        <v>12156</v>
      </c>
      <c r="B1779" s="38">
        <v>12156</v>
      </c>
      <c r="C1779" s="18" t="s">
        <v>5259</v>
      </c>
      <c r="D1779" s="45" t="s">
        <v>4675</v>
      </c>
      <c r="E1779" s="34" t="s">
        <v>102</v>
      </c>
      <c r="F1779" s="30">
        <v>0</v>
      </c>
      <c r="G1779" s="30" t="s">
        <v>99</v>
      </c>
      <c r="H1779" s="18" t="s">
        <v>7</v>
      </c>
      <c r="I1779" s="22" t="s">
        <v>5260</v>
      </c>
      <c r="J1779" s="30" t="b">
        <v>0</v>
      </c>
      <c r="K1779" s="18" t="s">
        <v>103</v>
      </c>
      <c r="L1779" s="18">
        <v>1</v>
      </c>
      <c r="M1779" s="18">
        <v>0</v>
      </c>
      <c r="N1779" s="18">
        <v>0</v>
      </c>
      <c r="O1779" s="30" t="s">
        <v>100</v>
      </c>
      <c r="P1779" s="18"/>
      <c r="Q1779" s="19"/>
      <c r="R1779" s="18">
        <v>2103</v>
      </c>
      <c r="S1779" s="18">
        <v>12156</v>
      </c>
      <c r="T1779" s="18">
        <v>12156</v>
      </c>
      <c r="U1779" s="18">
        <v>8</v>
      </c>
      <c r="V1779" s="18" t="s">
        <v>481</v>
      </c>
      <c r="W1779" s="18" t="s">
        <v>4681</v>
      </c>
      <c r="X1779" s="18" t="s">
        <v>103</v>
      </c>
      <c r="Y1779" s="18" t="s">
        <v>103</v>
      </c>
      <c r="Z1779" s="18" t="s">
        <v>103</v>
      </c>
      <c r="AA1779" s="18" t="s">
        <v>103</v>
      </c>
      <c r="AB1779" s="19"/>
      <c r="AC1779" s="18"/>
      <c r="AD1779" s="18"/>
      <c r="AE1779" s="18"/>
      <c r="AF1779" s="18"/>
      <c r="AG1779" s="18"/>
      <c r="AH1779" s="18"/>
      <c r="AI1779" s="13"/>
      <c r="AJ1779" s="13"/>
      <c r="AK1779" s="13"/>
      <c r="AL1779" s="13"/>
      <c r="AM1779" s="13"/>
    </row>
    <row r="1780" spans="1:39" s="54" customFormat="1" x14ac:dyDescent="0.25">
      <c r="A1780" s="38">
        <v>12157</v>
      </c>
      <c r="B1780" s="38">
        <v>12157</v>
      </c>
      <c r="C1780" s="18" t="s">
        <v>5263</v>
      </c>
      <c r="D1780" s="45" t="s">
        <v>5261</v>
      </c>
      <c r="E1780" s="34" t="s">
        <v>98</v>
      </c>
      <c r="F1780" s="30">
        <v>0</v>
      </c>
      <c r="G1780" s="30" t="s">
        <v>99</v>
      </c>
      <c r="H1780" s="18" t="s">
        <v>475</v>
      </c>
      <c r="I1780" s="22" t="s">
        <v>3927</v>
      </c>
      <c r="J1780" s="30" t="b">
        <v>0</v>
      </c>
      <c r="K1780" s="18" t="s">
        <v>103</v>
      </c>
      <c r="L1780" s="18">
        <v>1</v>
      </c>
      <c r="M1780" s="18">
        <v>0</v>
      </c>
      <c r="N1780" s="18">
        <v>0</v>
      </c>
      <c r="O1780" s="30" t="s">
        <v>100</v>
      </c>
      <c r="P1780" s="18"/>
      <c r="Q1780" s="19"/>
      <c r="R1780" s="18">
        <v>2104</v>
      </c>
      <c r="S1780" s="18">
        <v>12157</v>
      </c>
      <c r="T1780" s="18">
        <v>12157</v>
      </c>
      <c r="U1780" s="18">
        <v>3</v>
      </c>
      <c r="V1780" s="18" t="s">
        <v>31</v>
      </c>
      <c r="W1780" s="18" t="s">
        <v>5262</v>
      </c>
      <c r="X1780" s="18" t="s">
        <v>103</v>
      </c>
      <c r="Y1780" s="18" t="s">
        <v>103</v>
      </c>
      <c r="Z1780" s="18" t="s">
        <v>103</v>
      </c>
      <c r="AA1780" s="18" t="s">
        <v>5264</v>
      </c>
      <c r="AB1780" s="19"/>
      <c r="AC1780" s="18"/>
      <c r="AD1780" s="18"/>
      <c r="AE1780" s="18"/>
      <c r="AF1780" s="18"/>
      <c r="AG1780" s="18"/>
      <c r="AH1780" s="18"/>
      <c r="AI1780" s="13"/>
      <c r="AJ1780" s="13"/>
      <c r="AK1780" s="13"/>
      <c r="AL1780" s="13"/>
      <c r="AM1780" s="13"/>
    </row>
    <row r="1781" spans="1:39" s="54" customFormat="1" x14ac:dyDescent="0.25">
      <c r="A1781" s="38">
        <v>12158</v>
      </c>
      <c r="B1781" s="38">
        <v>12158</v>
      </c>
      <c r="C1781" s="18" t="s">
        <v>5267</v>
      </c>
      <c r="D1781" s="45" t="s">
        <v>5261</v>
      </c>
      <c r="E1781" s="34" t="s">
        <v>98</v>
      </c>
      <c r="F1781" s="30">
        <v>0</v>
      </c>
      <c r="G1781" s="30" t="s">
        <v>99</v>
      </c>
      <c r="H1781" s="18" t="s">
        <v>8</v>
      </c>
      <c r="I1781" s="22" t="s">
        <v>2802</v>
      </c>
      <c r="J1781" s="30" t="b">
        <v>0</v>
      </c>
      <c r="K1781" s="18" t="s">
        <v>103</v>
      </c>
      <c r="L1781" s="18">
        <v>1</v>
      </c>
      <c r="M1781" s="18">
        <v>0</v>
      </c>
      <c r="N1781" s="18">
        <v>0</v>
      </c>
      <c r="O1781" s="30" t="s">
        <v>100</v>
      </c>
      <c r="P1781" s="18"/>
      <c r="Q1781" s="19"/>
      <c r="R1781" s="18">
        <v>2105</v>
      </c>
      <c r="S1781" s="18">
        <v>12158</v>
      </c>
      <c r="T1781" s="18">
        <v>12158</v>
      </c>
      <c r="U1781" s="18">
        <v>7</v>
      </c>
      <c r="V1781" s="18" t="s">
        <v>26</v>
      </c>
      <c r="W1781" s="18" t="s">
        <v>5266</v>
      </c>
      <c r="X1781" s="18" t="s">
        <v>103</v>
      </c>
      <c r="Y1781" s="18" t="s">
        <v>103</v>
      </c>
      <c r="Z1781" s="18" t="s">
        <v>103</v>
      </c>
      <c r="AA1781" s="95" t="s">
        <v>5268</v>
      </c>
      <c r="AB1781" s="19"/>
      <c r="AC1781" s="18"/>
      <c r="AD1781" s="18"/>
      <c r="AE1781" s="18"/>
      <c r="AF1781" s="18"/>
      <c r="AG1781" s="18"/>
      <c r="AH1781" s="18"/>
      <c r="AI1781" s="13"/>
      <c r="AJ1781" s="13"/>
      <c r="AK1781" s="13"/>
      <c r="AL1781" s="13"/>
      <c r="AM1781" s="13"/>
    </row>
    <row r="1782" spans="1:39" s="54" customFormat="1" x14ac:dyDescent="0.25">
      <c r="A1782" s="38">
        <v>12159</v>
      </c>
      <c r="B1782" s="38">
        <v>12159</v>
      </c>
      <c r="C1782" s="18" t="s">
        <v>5270</v>
      </c>
      <c r="D1782" s="45" t="s">
        <v>5261</v>
      </c>
      <c r="E1782" s="34" t="s">
        <v>102</v>
      </c>
      <c r="F1782" s="30">
        <v>0</v>
      </c>
      <c r="G1782" s="30" t="s">
        <v>99</v>
      </c>
      <c r="H1782" s="18" t="s">
        <v>41</v>
      </c>
      <c r="I1782" s="22" t="s">
        <v>5271</v>
      </c>
      <c r="J1782" s="30" t="b">
        <v>1</v>
      </c>
      <c r="K1782" s="18" t="s">
        <v>5272</v>
      </c>
      <c r="L1782" s="18">
        <v>1</v>
      </c>
      <c r="M1782" s="18">
        <v>0</v>
      </c>
      <c r="N1782" s="18">
        <v>0</v>
      </c>
      <c r="O1782" s="30" t="s">
        <v>100</v>
      </c>
      <c r="P1782" s="18"/>
      <c r="Q1782" s="19"/>
      <c r="R1782" s="18">
        <v>2106</v>
      </c>
      <c r="S1782" s="18">
        <v>12159</v>
      </c>
      <c r="T1782" s="18">
        <v>12159</v>
      </c>
      <c r="U1782" s="18">
        <v>1</v>
      </c>
      <c r="V1782" s="18" t="s">
        <v>47</v>
      </c>
      <c r="W1782" s="18" t="s">
        <v>5269</v>
      </c>
      <c r="X1782" s="18" t="s">
        <v>157</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12160</v>
      </c>
      <c r="B1783" s="38">
        <v>12160</v>
      </c>
      <c r="C1783" s="18" t="s">
        <v>5275</v>
      </c>
      <c r="D1783" s="45" t="s">
        <v>5273</v>
      </c>
      <c r="E1783" s="34" t="s">
        <v>102</v>
      </c>
      <c r="F1783" s="30">
        <v>12280</v>
      </c>
      <c r="G1783" s="30" t="s">
        <v>99</v>
      </c>
      <c r="H1783" s="18" t="s">
        <v>3168</v>
      </c>
      <c r="I1783" s="22" t="s">
        <v>5276</v>
      </c>
      <c r="J1783" s="30" t="b">
        <v>0</v>
      </c>
      <c r="K1783" s="18" t="s">
        <v>103</v>
      </c>
      <c r="L1783" s="18">
        <v>1</v>
      </c>
      <c r="M1783" s="18">
        <v>0</v>
      </c>
      <c r="N1783" s="18">
        <v>0</v>
      </c>
      <c r="O1783" s="30" t="s">
        <v>100</v>
      </c>
      <c r="P1783" s="18"/>
      <c r="Q1783" s="19"/>
      <c r="R1783" s="18">
        <v>2107</v>
      </c>
      <c r="S1783" s="18">
        <v>12160</v>
      </c>
      <c r="T1783" s="18">
        <v>12160</v>
      </c>
      <c r="U1783" s="18">
        <v>9</v>
      </c>
      <c r="V1783" s="18" t="s">
        <v>606</v>
      </c>
      <c r="W1783" s="18" t="s">
        <v>5274</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12161</v>
      </c>
      <c r="B1784" s="38">
        <v>12161</v>
      </c>
      <c r="C1784" s="18" t="s">
        <v>5277</v>
      </c>
      <c r="D1784" s="45" t="s">
        <v>5261</v>
      </c>
      <c r="E1784" s="34" t="s">
        <v>102</v>
      </c>
      <c r="F1784" s="30">
        <v>0</v>
      </c>
      <c r="G1784" s="30" t="s">
        <v>99</v>
      </c>
      <c r="H1784" s="18" t="s">
        <v>41</v>
      </c>
      <c r="I1784" s="22" t="s">
        <v>5278</v>
      </c>
      <c r="J1784" s="30" t="b">
        <v>1</v>
      </c>
      <c r="K1784" s="18" t="s">
        <v>5272</v>
      </c>
      <c r="L1784" s="18">
        <v>1</v>
      </c>
      <c r="M1784" s="18">
        <v>0</v>
      </c>
      <c r="N1784" s="18">
        <v>0</v>
      </c>
      <c r="O1784" s="30" t="s">
        <v>100</v>
      </c>
      <c r="P1784" s="18"/>
      <c r="Q1784" s="19"/>
      <c r="R1784" s="18">
        <v>2108</v>
      </c>
      <c r="S1784" s="18">
        <v>12161</v>
      </c>
      <c r="T1784" s="18">
        <v>12161</v>
      </c>
      <c r="U1784" s="18">
        <v>1</v>
      </c>
      <c r="V1784" s="18" t="s">
        <v>47</v>
      </c>
      <c r="W1784" s="18" t="s">
        <v>5269</v>
      </c>
      <c r="X1784" s="18" t="s">
        <v>157</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12162</v>
      </c>
      <c r="B1785" s="38">
        <v>12162</v>
      </c>
      <c r="C1785" s="18" t="s">
        <v>5281</v>
      </c>
      <c r="D1785" s="45" t="s">
        <v>5279</v>
      </c>
      <c r="E1785" s="34" t="s">
        <v>102</v>
      </c>
      <c r="F1785" s="30">
        <v>14045</v>
      </c>
      <c r="G1785" s="30" t="s">
        <v>99</v>
      </c>
      <c r="H1785" s="18" t="s">
        <v>3168</v>
      </c>
      <c r="I1785" s="22" t="s">
        <v>5282</v>
      </c>
      <c r="J1785" s="30" t="b">
        <v>0</v>
      </c>
      <c r="K1785" s="18" t="s">
        <v>103</v>
      </c>
      <c r="L1785" s="18">
        <v>1</v>
      </c>
      <c r="M1785" s="18">
        <v>0</v>
      </c>
      <c r="N1785" s="18">
        <v>0</v>
      </c>
      <c r="O1785" s="30" t="s">
        <v>100</v>
      </c>
      <c r="P1785" s="18"/>
      <c r="Q1785" s="19"/>
      <c r="R1785" s="18">
        <v>2109</v>
      </c>
      <c r="S1785" s="18">
        <v>12162</v>
      </c>
      <c r="T1785" s="18">
        <v>12162</v>
      </c>
      <c r="U1785" s="18">
        <v>9</v>
      </c>
      <c r="V1785" s="18" t="s">
        <v>606</v>
      </c>
      <c r="W1785" s="18" t="s">
        <v>5280</v>
      </c>
      <c r="X1785" s="18" t="s">
        <v>103</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12163</v>
      </c>
      <c r="B1786" s="38">
        <v>12163</v>
      </c>
      <c r="C1786" s="18" t="s">
        <v>5283</v>
      </c>
      <c r="D1786" s="45" t="s">
        <v>5261</v>
      </c>
      <c r="E1786" s="34" t="s">
        <v>98</v>
      </c>
      <c r="F1786" s="30">
        <v>0</v>
      </c>
      <c r="G1786" s="30" t="s">
        <v>99</v>
      </c>
      <c r="H1786" s="18" t="s">
        <v>8</v>
      </c>
      <c r="I1786" s="22" t="s">
        <v>2802</v>
      </c>
      <c r="J1786" s="30" t="b">
        <v>0</v>
      </c>
      <c r="K1786" s="18" t="s">
        <v>103</v>
      </c>
      <c r="L1786" s="18">
        <v>1</v>
      </c>
      <c r="M1786" s="18">
        <v>0</v>
      </c>
      <c r="N1786" s="18">
        <v>0</v>
      </c>
      <c r="O1786" s="30" t="s">
        <v>100</v>
      </c>
      <c r="P1786" s="18"/>
      <c r="Q1786" s="19"/>
      <c r="R1786" s="18">
        <v>2110</v>
      </c>
      <c r="S1786" s="18">
        <v>12163</v>
      </c>
      <c r="T1786" s="18">
        <v>12163</v>
      </c>
      <c r="U1786" s="18">
        <v>7</v>
      </c>
      <c r="V1786" s="18" t="s">
        <v>26</v>
      </c>
      <c r="W1786" s="18" t="s">
        <v>5265</v>
      </c>
      <c r="X1786" s="18" t="s">
        <v>103</v>
      </c>
      <c r="Y1786" s="18" t="s">
        <v>103</v>
      </c>
      <c r="Z1786" s="18" t="s">
        <v>103</v>
      </c>
      <c r="AA1786" s="95" t="s">
        <v>5284</v>
      </c>
      <c r="AB1786" s="19"/>
      <c r="AC1786" s="18"/>
      <c r="AD1786" s="18"/>
      <c r="AE1786" s="18"/>
      <c r="AF1786" s="18"/>
      <c r="AG1786" s="18"/>
      <c r="AH1786" s="18"/>
      <c r="AI1786" s="13"/>
      <c r="AJ1786" s="13"/>
      <c r="AK1786" s="13"/>
      <c r="AL1786" s="13"/>
      <c r="AM1786" s="13"/>
    </row>
    <row r="1787" spans="1:39" s="54" customFormat="1" x14ac:dyDescent="0.25">
      <c r="A1787" s="38">
        <v>12164</v>
      </c>
      <c r="B1787" s="38">
        <v>12164</v>
      </c>
      <c r="C1787" s="18" t="s">
        <v>5285</v>
      </c>
      <c r="D1787" s="45" t="s">
        <v>5261</v>
      </c>
      <c r="E1787" s="34" t="s">
        <v>102</v>
      </c>
      <c r="F1787" s="30">
        <v>0</v>
      </c>
      <c r="G1787" s="30" t="s">
        <v>99</v>
      </c>
      <c r="H1787" s="18" t="s">
        <v>41</v>
      </c>
      <c r="I1787" s="22" t="s">
        <v>5286</v>
      </c>
      <c r="J1787" s="30" t="b">
        <v>1</v>
      </c>
      <c r="K1787" s="18" t="s">
        <v>5287</v>
      </c>
      <c r="L1787" s="18">
        <v>1</v>
      </c>
      <c r="M1787" s="18">
        <v>0</v>
      </c>
      <c r="N1787" s="18">
        <v>0</v>
      </c>
      <c r="O1787" s="30" t="s">
        <v>100</v>
      </c>
      <c r="P1787" s="18"/>
      <c r="Q1787" s="19"/>
      <c r="R1787" s="18">
        <v>2111</v>
      </c>
      <c r="S1787" s="18">
        <v>12164</v>
      </c>
      <c r="T1787" s="18">
        <v>12164</v>
      </c>
      <c r="U1787" s="18">
        <v>1</v>
      </c>
      <c r="V1787" s="18" t="s">
        <v>47</v>
      </c>
      <c r="W1787" s="18" t="s">
        <v>5269</v>
      </c>
      <c r="X1787" s="18" t="s">
        <v>157</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12165</v>
      </c>
      <c r="B1788" s="38">
        <v>12165</v>
      </c>
      <c r="C1788" s="18" t="s">
        <v>5290</v>
      </c>
      <c r="D1788" s="45" t="s">
        <v>5288</v>
      </c>
      <c r="E1788" s="34" t="s">
        <v>102</v>
      </c>
      <c r="F1788" s="30">
        <v>12280</v>
      </c>
      <c r="G1788" s="30" t="s">
        <v>99</v>
      </c>
      <c r="H1788" s="18" t="s">
        <v>3168</v>
      </c>
      <c r="I1788" s="22" t="s">
        <v>5291</v>
      </c>
      <c r="J1788" s="30" t="b">
        <v>0</v>
      </c>
      <c r="K1788" s="18" t="s">
        <v>103</v>
      </c>
      <c r="L1788" s="18">
        <v>1</v>
      </c>
      <c r="M1788" s="18">
        <v>0</v>
      </c>
      <c r="N1788" s="18">
        <v>0</v>
      </c>
      <c r="O1788" s="30" t="s">
        <v>100</v>
      </c>
      <c r="P1788" s="18"/>
      <c r="Q1788" s="19"/>
      <c r="R1788" s="18">
        <v>2112</v>
      </c>
      <c r="S1788" s="18">
        <v>12165</v>
      </c>
      <c r="T1788" s="18">
        <v>12165</v>
      </c>
      <c r="U1788" s="18">
        <v>9</v>
      </c>
      <c r="V1788" s="18" t="s">
        <v>606</v>
      </c>
      <c r="W1788" s="18" t="s">
        <v>5289</v>
      </c>
      <c r="X1788" s="18" t="s">
        <v>103</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12166</v>
      </c>
      <c r="B1789" s="38">
        <v>12166</v>
      </c>
      <c r="C1789" s="18" t="s">
        <v>5292</v>
      </c>
      <c r="D1789" s="45" t="s">
        <v>5261</v>
      </c>
      <c r="E1789" s="34" t="s">
        <v>102</v>
      </c>
      <c r="F1789" s="30">
        <v>0</v>
      </c>
      <c r="G1789" s="30" t="s">
        <v>99</v>
      </c>
      <c r="H1789" s="18" t="s">
        <v>41</v>
      </c>
      <c r="I1789" s="22" t="s">
        <v>5293</v>
      </c>
      <c r="J1789" s="30" t="b">
        <v>1</v>
      </c>
      <c r="K1789" s="18" t="s">
        <v>5287</v>
      </c>
      <c r="L1789" s="18">
        <v>1</v>
      </c>
      <c r="M1789" s="18">
        <v>0</v>
      </c>
      <c r="N1789" s="18">
        <v>0</v>
      </c>
      <c r="O1789" s="30" t="s">
        <v>100</v>
      </c>
      <c r="P1789" s="18"/>
      <c r="Q1789" s="19"/>
      <c r="R1789" s="18">
        <v>2113</v>
      </c>
      <c r="S1789" s="18">
        <v>12166</v>
      </c>
      <c r="T1789" s="18">
        <v>12166</v>
      </c>
      <c r="U1789" s="18">
        <v>1</v>
      </c>
      <c r="V1789" s="18" t="s">
        <v>47</v>
      </c>
      <c r="W1789" s="18" t="s">
        <v>5269</v>
      </c>
      <c r="X1789" s="18" t="s">
        <v>157</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12167</v>
      </c>
      <c r="B1790" s="38">
        <v>12167</v>
      </c>
      <c r="C1790" s="18" t="s">
        <v>5296</v>
      </c>
      <c r="D1790" s="45" t="s">
        <v>5294</v>
      </c>
      <c r="E1790" s="34" t="s">
        <v>102</v>
      </c>
      <c r="F1790" s="30">
        <v>14045</v>
      </c>
      <c r="G1790" s="30" t="s">
        <v>99</v>
      </c>
      <c r="H1790" s="18" t="s">
        <v>3168</v>
      </c>
      <c r="I1790" s="22" t="s">
        <v>5297</v>
      </c>
      <c r="J1790" s="30" t="b">
        <v>0</v>
      </c>
      <c r="K1790" s="18" t="s">
        <v>103</v>
      </c>
      <c r="L1790" s="18">
        <v>1</v>
      </c>
      <c r="M1790" s="18">
        <v>0</v>
      </c>
      <c r="N1790" s="18">
        <v>0</v>
      </c>
      <c r="O1790" s="30" t="s">
        <v>100</v>
      </c>
      <c r="P1790" s="18"/>
      <c r="Q1790" s="19"/>
      <c r="R1790" s="18">
        <v>2114</v>
      </c>
      <c r="S1790" s="18">
        <v>12167</v>
      </c>
      <c r="T1790" s="18">
        <v>12167</v>
      </c>
      <c r="U1790" s="18">
        <v>9</v>
      </c>
      <c r="V1790" s="18" t="s">
        <v>606</v>
      </c>
      <c r="W1790" s="18" t="s">
        <v>5295</v>
      </c>
      <c r="X1790" s="18" t="s">
        <v>103</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12168</v>
      </c>
      <c r="B1791" s="38">
        <v>12168</v>
      </c>
      <c r="C1791" s="18" t="s">
        <v>5298</v>
      </c>
      <c r="D1791" s="45" t="s">
        <v>5261</v>
      </c>
      <c r="E1791" s="34" t="s">
        <v>98</v>
      </c>
      <c r="F1791" s="30">
        <v>0</v>
      </c>
      <c r="G1791" s="30" t="s">
        <v>99</v>
      </c>
      <c r="H1791" s="18" t="s">
        <v>8</v>
      </c>
      <c r="I1791" s="22" t="s">
        <v>2802</v>
      </c>
      <c r="J1791" s="30" t="b">
        <v>0</v>
      </c>
      <c r="K1791" s="18" t="s">
        <v>103</v>
      </c>
      <c r="L1791" s="18">
        <v>1</v>
      </c>
      <c r="M1791" s="18">
        <v>0</v>
      </c>
      <c r="N1791" s="18">
        <v>0</v>
      </c>
      <c r="O1791" s="30" t="s">
        <v>100</v>
      </c>
      <c r="P1791" s="18"/>
      <c r="Q1791" s="19"/>
      <c r="R1791" s="18">
        <v>2115</v>
      </c>
      <c r="S1791" s="18">
        <v>12168</v>
      </c>
      <c r="T1791" s="18">
        <v>12168</v>
      </c>
      <c r="U1791" s="18">
        <v>7</v>
      </c>
      <c r="V1791" s="18" t="s">
        <v>26</v>
      </c>
      <c r="W1791" s="18" t="s">
        <v>5265</v>
      </c>
      <c r="X1791" s="18" t="s">
        <v>103</v>
      </c>
      <c r="Y1791" s="18" t="s">
        <v>103</v>
      </c>
      <c r="Z1791" s="18" t="s">
        <v>103</v>
      </c>
      <c r="AA1791" s="95" t="s">
        <v>5299</v>
      </c>
      <c r="AB1791" s="19"/>
      <c r="AC1791" s="18"/>
      <c r="AD1791" s="18"/>
      <c r="AE1791" s="18"/>
      <c r="AF1791" s="18"/>
      <c r="AG1791" s="18"/>
      <c r="AH1791" s="18"/>
      <c r="AI1791" s="13"/>
      <c r="AJ1791" s="13"/>
      <c r="AK1791" s="13"/>
      <c r="AL1791" s="13"/>
      <c r="AM1791" s="13"/>
    </row>
    <row r="1792" spans="1:39" s="54" customFormat="1" x14ac:dyDescent="0.25">
      <c r="A1792" s="38">
        <v>12169</v>
      </c>
      <c r="B1792" s="38">
        <v>12169</v>
      </c>
      <c r="C1792" s="18" t="s">
        <v>5300</v>
      </c>
      <c r="D1792" s="45" t="s">
        <v>5261</v>
      </c>
      <c r="E1792" s="34" t="s">
        <v>102</v>
      </c>
      <c r="F1792" s="30">
        <v>0</v>
      </c>
      <c r="G1792" s="30" t="s">
        <v>99</v>
      </c>
      <c r="H1792" s="18" t="s">
        <v>41</v>
      </c>
      <c r="I1792" s="22" t="s">
        <v>5301</v>
      </c>
      <c r="J1792" s="30" t="b">
        <v>1</v>
      </c>
      <c r="K1792" s="18" t="s">
        <v>5302</v>
      </c>
      <c r="L1792" s="18">
        <v>1</v>
      </c>
      <c r="M1792" s="18">
        <v>0</v>
      </c>
      <c r="N1792" s="18">
        <v>0</v>
      </c>
      <c r="O1792" s="30" t="s">
        <v>100</v>
      </c>
      <c r="P1792" s="18"/>
      <c r="Q1792" s="19"/>
      <c r="R1792" s="18">
        <v>2116</v>
      </c>
      <c r="S1792" s="18">
        <v>12169</v>
      </c>
      <c r="T1792" s="18">
        <v>12169</v>
      </c>
      <c r="U1792" s="18">
        <v>1</v>
      </c>
      <c r="V1792" s="18" t="s">
        <v>47</v>
      </c>
      <c r="W1792" s="18" t="s">
        <v>5269</v>
      </c>
      <c r="X1792" s="18" t="s">
        <v>157</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12170</v>
      </c>
      <c r="B1793" s="38">
        <v>12170</v>
      </c>
      <c r="C1793" s="18" t="s">
        <v>5305</v>
      </c>
      <c r="D1793" s="45" t="s">
        <v>5303</v>
      </c>
      <c r="E1793" s="34" t="s">
        <v>102</v>
      </c>
      <c r="F1793" s="30">
        <v>12280</v>
      </c>
      <c r="G1793" s="30" t="s">
        <v>99</v>
      </c>
      <c r="H1793" s="18" t="s">
        <v>3168</v>
      </c>
      <c r="I1793" s="22" t="s">
        <v>5306</v>
      </c>
      <c r="J1793" s="30" t="b">
        <v>0</v>
      </c>
      <c r="K1793" s="18" t="s">
        <v>103</v>
      </c>
      <c r="L1793" s="18">
        <v>1</v>
      </c>
      <c r="M1793" s="18">
        <v>0</v>
      </c>
      <c r="N1793" s="18">
        <v>0</v>
      </c>
      <c r="O1793" s="30" t="s">
        <v>100</v>
      </c>
      <c r="P1793" s="18"/>
      <c r="Q1793" s="19"/>
      <c r="R1793" s="18">
        <v>2117</v>
      </c>
      <c r="S1793" s="18">
        <v>12170</v>
      </c>
      <c r="T1793" s="18">
        <v>12170</v>
      </c>
      <c r="U1793" s="18">
        <v>9</v>
      </c>
      <c r="V1793" s="18" t="s">
        <v>606</v>
      </c>
      <c r="W1793" s="18" t="s">
        <v>5304</v>
      </c>
      <c r="X1793" s="18" t="s">
        <v>103</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12171</v>
      </c>
      <c r="B1794" s="38">
        <v>12171</v>
      </c>
      <c r="C1794" s="18" t="s">
        <v>5307</v>
      </c>
      <c r="D1794" s="45" t="s">
        <v>5261</v>
      </c>
      <c r="E1794" s="34" t="s">
        <v>102</v>
      </c>
      <c r="F1794" s="30">
        <v>0</v>
      </c>
      <c r="G1794" s="30" t="s">
        <v>99</v>
      </c>
      <c r="H1794" s="18" t="s">
        <v>41</v>
      </c>
      <c r="I1794" s="22" t="s">
        <v>5308</v>
      </c>
      <c r="J1794" s="30" t="b">
        <v>1</v>
      </c>
      <c r="K1794" s="18" t="s">
        <v>5302</v>
      </c>
      <c r="L1794" s="18">
        <v>1</v>
      </c>
      <c r="M1794" s="18">
        <v>0</v>
      </c>
      <c r="N1794" s="18">
        <v>0</v>
      </c>
      <c r="O1794" s="30" t="s">
        <v>100</v>
      </c>
      <c r="P1794" s="18"/>
      <c r="Q1794" s="19"/>
      <c r="R1794" s="18">
        <v>2118</v>
      </c>
      <c r="S1794" s="18">
        <v>12171</v>
      </c>
      <c r="T1794" s="18">
        <v>12171</v>
      </c>
      <c r="U1794" s="18">
        <v>1</v>
      </c>
      <c r="V1794" s="18" t="s">
        <v>47</v>
      </c>
      <c r="W1794" s="18" t="s">
        <v>5269</v>
      </c>
      <c r="X1794" s="18" t="s">
        <v>157</v>
      </c>
      <c r="Y1794" s="18" t="s">
        <v>103</v>
      </c>
      <c r="Z1794" s="18" t="s">
        <v>103</v>
      </c>
      <c r="AA1794" s="18" t="s">
        <v>103</v>
      </c>
      <c r="AB1794" s="19"/>
      <c r="AC1794" s="18"/>
      <c r="AD1794" s="18"/>
      <c r="AE1794" s="18"/>
      <c r="AF1794" s="18"/>
      <c r="AG1794" s="18"/>
      <c r="AH1794" s="18"/>
      <c r="AI1794" s="13"/>
      <c r="AJ1794" s="13"/>
      <c r="AK1794" s="13"/>
      <c r="AL1794" s="13"/>
      <c r="AM1794" s="13"/>
    </row>
    <row r="1795" spans="1:39" s="54" customFormat="1" x14ac:dyDescent="0.25">
      <c r="A1795" s="38">
        <v>12177</v>
      </c>
      <c r="B1795" s="38">
        <v>12177</v>
      </c>
      <c r="C1795" s="18" t="s">
        <v>5326</v>
      </c>
      <c r="D1795" s="45" t="s">
        <v>5324</v>
      </c>
      <c r="E1795" s="34" t="s">
        <v>102</v>
      </c>
      <c r="F1795" s="30">
        <v>14045</v>
      </c>
      <c r="G1795" s="30" t="s">
        <v>99</v>
      </c>
      <c r="H1795" s="18" t="s">
        <v>3168</v>
      </c>
      <c r="I1795" s="22" t="s">
        <v>5327</v>
      </c>
      <c r="J1795" s="30" t="b">
        <v>0</v>
      </c>
      <c r="K1795" s="18" t="s">
        <v>103</v>
      </c>
      <c r="L1795" s="18">
        <v>1</v>
      </c>
      <c r="M1795" s="18">
        <v>0</v>
      </c>
      <c r="N1795" s="18">
        <v>0</v>
      </c>
      <c r="O1795" s="30" t="s">
        <v>100</v>
      </c>
      <c r="P1795" s="18"/>
      <c r="Q1795" s="19"/>
      <c r="R1795" s="18">
        <v>2124</v>
      </c>
      <c r="S1795" s="18">
        <v>12177</v>
      </c>
      <c r="T1795" s="18">
        <v>12177</v>
      </c>
      <c r="U1795" s="18">
        <v>9</v>
      </c>
      <c r="V1795" s="18" t="s">
        <v>606</v>
      </c>
      <c r="W1795" s="18" t="s">
        <v>5325</v>
      </c>
      <c r="X1795" s="18" t="s">
        <v>103</v>
      </c>
      <c r="Y1795" s="18" t="s">
        <v>103</v>
      </c>
      <c r="Z1795" s="18" t="s">
        <v>103</v>
      </c>
      <c r="AA1795" s="18" t="s">
        <v>103</v>
      </c>
      <c r="AB1795" s="19"/>
      <c r="AC1795" s="18"/>
      <c r="AD1795" s="18"/>
      <c r="AE1795" s="18"/>
      <c r="AF1795" s="18"/>
      <c r="AG1795" s="18"/>
      <c r="AH1795" s="18"/>
      <c r="AI1795" s="13"/>
      <c r="AJ1795" s="13"/>
      <c r="AK1795" s="13"/>
      <c r="AL1795" s="13"/>
      <c r="AM1795" s="13"/>
    </row>
    <row r="1796" spans="1:39" s="54" customFormat="1" x14ac:dyDescent="0.25">
      <c r="A1796" s="38">
        <v>12172</v>
      </c>
      <c r="B1796" s="38">
        <v>12172</v>
      </c>
      <c r="C1796" s="18" t="s">
        <v>5309</v>
      </c>
      <c r="D1796" s="45" t="s">
        <v>5261</v>
      </c>
      <c r="E1796" s="34" t="s">
        <v>98</v>
      </c>
      <c r="F1796" s="30">
        <v>0</v>
      </c>
      <c r="G1796" s="30" t="s">
        <v>99</v>
      </c>
      <c r="H1796" s="18" t="s">
        <v>8</v>
      </c>
      <c r="I1796" s="22" t="s">
        <v>2802</v>
      </c>
      <c r="J1796" s="30" t="b">
        <v>0</v>
      </c>
      <c r="K1796" s="18" t="s">
        <v>103</v>
      </c>
      <c r="L1796" s="18">
        <v>1</v>
      </c>
      <c r="M1796" s="18">
        <v>0</v>
      </c>
      <c r="N1796" s="18">
        <v>0</v>
      </c>
      <c r="O1796" s="30" t="s">
        <v>100</v>
      </c>
      <c r="P1796" s="18"/>
      <c r="Q1796" s="19"/>
      <c r="R1796" s="18">
        <v>2119</v>
      </c>
      <c r="S1796" s="18">
        <v>12172</v>
      </c>
      <c r="T1796" s="18">
        <v>12172</v>
      </c>
      <c r="U1796" s="18">
        <v>7</v>
      </c>
      <c r="V1796" s="18" t="s">
        <v>26</v>
      </c>
      <c r="W1796" s="18" t="s">
        <v>5266</v>
      </c>
      <c r="X1796" s="18" t="s">
        <v>103</v>
      </c>
      <c r="Y1796" s="18" t="s">
        <v>103</v>
      </c>
      <c r="Z1796" s="18" t="s">
        <v>103</v>
      </c>
      <c r="AA1796" s="95" t="s">
        <v>5310</v>
      </c>
      <c r="AB1796" s="19"/>
      <c r="AC1796" s="18"/>
      <c r="AD1796" s="18"/>
      <c r="AE1796" s="18"/>
      <c r="AF1796" s="18"/>
      <c r="AG1796" s="18"/>
      <c r="AH1796" s="18"/>
      <c r="AI1796" s="13"/>
      <c r="AJ1796" s="13"/>
      <c r="AK1796" s="13"/>
      <c r="AL1796" s="13"/>
      <c r="AM1796" s="13"/>
    </row>
    <row r="1797" spans="1:39" s="54" customFormat="1" x14ac:dyDescent="0.25">
      <c r="A1797" s="38">
        <v>12173</v>
      </c>
      <c r="B1797" s="38">
        <v>12173</v>
      </c>
      <c r="C1797" s="18" t="s">
        <v>5311</v>
      </c>
      <c r="D1797" s="45" t="s">
        <v>5261</v>
      </c>
      <c r="E1797" s="34" t="s">
        <v>102</v>
      </c>
      <c r="F1797" s="30">
        <v>0</v>
      </c>
      <c r="G1797" s="30" t="s">
        <v>99</v>
      </c>
      <c r="H1797" s="18" t="s">
        <v>41</v>
      </c>
      <c r="I1797" s="22" t="s">
        <v>5312</v>
      </c>
      <c r="J1797" s="30" t="b">
        <v>1</v>
      </c>
      <c r="K1797" s="18" t="s">
        <v>5313</v>
      </c>
      <c r="L1797" s="18">
        <v>1</v>
      </c>
      <c r="M1797" s="18">
        <v>0</v>
      </c>
      <c r="N1797" s="18">
        <v>0</v>
      </c>
      <c r="O1797" s="30" t="s">
        <v>100</v>
      </c>
      <c r="P1797" s="18"/>
      <c r="Q1797" s="19"/>
      <c r="R1797" s="18">
        <v>2120</v>
      </c>
      <c r="S1797" s="18">
        <v>12173</v>
      </c>
      <c r="T1797" s="18">
        <v>12173</v>
      </c>
      <c r="U1797" s="18">
        <v>1</v>
      </c>
      <c r="V1797" s="18" t="s">
        <v>47</v>
      </c>
      <c r="W1797" s="18" t="s">
        <v>5269</v>
      </c>
      <c r="X1797" s="18" t="s">
        <v>157</v>
      </c>
      <c r="Y1797" s="18" t="s">
        <v>103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12174</v>
      </c>
      <c r="B1798" s="38">
        <v>12174</v>
      </c>
      <c r="C1798" s="18" t="s">
        <v>5316</v>
      </c>
      <c r="D1798" s="45" t="s">
        <v>5314</v>
      </c>
      <c r="E1798" s="34" t="s">
        <v>102</v>
      </c>
      <c r="F1798" s="30">
        <v>12280</v>
      </c>
      <c r="G1798" s="30" t="s">
        <v>99</v>
      </c>
      <c r="H1798" s="18" t="s">
        <v>3168</v>
      </c>
      <c r="I1798" s="22" t="s">
        <v>5317</v>
      </c>
      <c r="J1798" s="30" t="b">
        <v>0</v>
      </c>
      <c r="K1798" s="18" t="s">
        <v>103</v>
      </c>
      <c r="L1798" s="18">
        <v>1</v>
      </c>
      <c r="M1798" s="18">
        <v>0</v>
      </c>
      <c r="N1798" s="18">
        <v>0</v>
      </c>
      <c r="O1798" s="30" t="s">
        <v>100</v>
      </c>
      <c r="P1798" s="18"/>
      <c r="Q1798" s="19"/>
      <c r="R1798" s="18">
        <v>2121</v>
      </c>
      <c r="S1798" s="18">
        <v>12174</v>
      </c>
      <c r="T1798" s="18">
        <v>12174</v>
      </c>
      <c r="U1798" s="18">
        <v>9</v>
      </c>
      <c r="V1798" s="18" t="s">
        <v>606</v>
      </c>
      <c r="W1798" s="18" t="s">
        <v>5315</v>
      </c>
      <c r="X1798" s="18" t="s">
        <v>103</v>
      </c>
      <c r="Y1798" s="18" t="s">
        <v>103</v>
      </c>
      <c r="Z1798" s="18" t="s">
        <v>103</v>
      </c>
      <c r="AA1798" s="18" t="s">
        <v>103</v>
      </c>
      <c r="AB1798" s="19"/>
      <c r="AC1798" s="18"/>
      <c r="AD1798" s="18"/>
      <c r="AE1798" s="18"/>
      <c r="AF1798" s="18"/>
      <c r="AG1798" s="18"/>
      <c r="AH1798" s="18"/>
      <c r="AI1798" s="13"/>
      <c r="AJ1798" s="13"/>
      <c r="AK1798" s="13"/>
      <c r="AL1798" s="13"/>
      <c r="AM1798" s="13"/>
    </row>
    <row r="1799" spans="1:39" s="54" customFormat="1" x14ac:dyDescent="0.25">
      <c r="A1799" s="38">
        <v>12175</v>
      </c>
      <c r="B1799" s="38">
        <v>12175</v>
      </c>
      <c r="C1799" s="18" t="s">
        <v>5318</v>
      </c>
      <c r="D1799" s="45" t="s">
        <v>5261</v>
      </c>
      <c r="E1799" s="34" t="s">
        <v>102</v>
      </c>
      <c r="F1799" s="30">
        <v>0</v>
      </c>
      <c r="G1799" s="30" t="s">
        <v>99</v>
      </c>
      <c r="H1799" s="18" t="s">
        <v>41</v>
      </c>
      <c r="I1799" s="22" t="s">
        <v>5319</v>
      </c>
      <c r="J1799" s="30" t="b">
        <v>1</v>
      </c>
      <c r="K1799" s="18" t="s">
        <v>5313</v>
      </c>
      <c r="L1799" s="18">
        <v>1</v>
      </c>
      <c r="M1799" s="18">
        <v>0</v>
      </c>
      <c r="N1799" s="18">
        <v>0</v>
      </c>
      <c r="O1799" s="30" t="s">
        <v>100</v>
      </c>
      <c r="P1799" s="18"/>
      <c r="Q1799" s="19"/>
      <c r="R1799" s="18">
        <v>2122</v>
      </c>
      <c r="S1799" s="18">
        <v>12175</v>
      </c>
      <c r="T1799" s="18">
        <v>12175</v>
      </c>
      <c r="U1799" s="18">
        <v>1</v>
      </c>
      <c r="V1799" s="18" t="s">
        <v>47</v>
      </c>
      <c r="W1799" s="18" t="s">
        <v>5269</v>
      </c>
      <c r="X1799" s="18" t="s">
        <v>157</v>
      </c>
      <c r="Y1799" s="18" t="s">
        <v>103</v>
      </c>
      <c r="Z1799" s="18" t="s">
        <v>103</v>
      </c>
      <c r="AA1799" s="18" t="s">
        <v>103</v>
      </c>
      <c r="AB1799" s="19"/>
      <c r="AC1799" s="18"/>
      <c r="AD1799" s="18"/>
      <c r="AE1799" s="18"/>
      <c r="AF1799" s="18"/>
      <c r="AG1799" s="18"/>
      <c r="AH1799" s="18"/>
      <c r="AI1799" s="13"/>
      <c r="AJ1799" s="13"/>
      <c r="AK1799" s="13"/>
      <c r="AL1799" s="13"/>
      <c r="AM1799" s="13"/>
    </row>
    <row r="1800" spans="1:39" s="54" customFormat="1" x14ac:dyDescent="0.25">
      <c r="A1800" s="38">
        <v>12176</v>
      </c>
      <c r="B1800" s="38">
        <v>12176</v>
      </c>
      <c r="C1800" s="18" t="s">
        <v>5322</v>
      </c>
      <c r="D1800" s="45" t="s">
        <v>5320</v>
      </c>
      <c r="E1800" s="34" t="s">
        <v>102</v>
      </c>
      <c r="F1800" s="30">
        <v>14045</v>
      </c>
      <c r="G1800" s="30" t="s">
        <v>99</v>
      </c>
      <c r="H1800" s="18" t="s">
        <v>3168</v>
      </c>
      <c r="I1800" s="22" t="s">
        <v>5323</v>
      </c>
      <c r="J1800" s="30" t="b">
        <v>0</v>
      </c>
      <c r="K1800" s="18" t="s">
        <v>103</v>
      </c>
      <c r="L1800" s="18">
        <v>1</v>
      </c>
      <c r="M1800" s="18">
        <v>0</v>
      </c>
      <c r="N1800" s="18">
        <v>0</v>
      </c>
      <c r="O1800" s="30" t="s">
        <v>100</v>
      </c>
      <c r="P1800" s="18"/>
      <c r="Q1800" s="19"/>
      <c r="R1800" s="18">
        <v>2123</v>
      </c>
      <c r="S1800" s="18">
        <v>12176</v>
      </c>
      <c r="T1800" s="18">
        <v>12176</v>
      </c>
      <c r="U1800" s="18">
        <v>9</v>
      </c>
      <c r="V1800" s="18" t="s">
        <v>606</v>
      </c>
      <c r="W1800" s="18" t="s">
        <v>5321</v>
      </c>
      <c r="X1800" s="18" t="s">
        <v>103</v>
      </c>
      <c r="Y1800" s="18" t="s">
        <v>103</v>
      </c>
      <c r="Z1800" s="18" t="s">
        <v>103</v>
      </c>
      <c r="AA1800" s="18" t="s">
        <v>103</v>
      </c>
      <c r="AB1800" s="19"/>
      <c r="AC1800" s="18"/>
      <c r="AD1800" s="18"/>
      <c r="AE1800" s="18"/>
      <c r="AF1800" s="18"/>
      <c r="AG1800" s="18"/>
      <c r="AH1800" s="18"/>
      <c r="AI1800" s="13"/>
      <c r="AJ1800" s="13"/>
      <c r="AK1800" s="13"/>
      <c r="AL1800" s="13"/>
      <c r="AM1800" s="13"/>
    </row>
    <row r="1801" spans="1:39" s="54" customFormat="1" x14ac:dyDescent="0.25">
      <c r="A1801" s="38">
        <v>12178</v>
      </c>
      <c r="B1801" s="38">
        <v>12178</v>
      </c>
      <c r="C1801" s="18" t="s">
        <v>5328</v>
      </c>
      <c r="D1801" s="45" t="s">
        <v>5261</v>
      </c>
      <c r="E1801" s="34" t="s">
        <v>98</v>
      </c>
      <c r="F1801" s="30">
        <v>0</v>
      </c>
      <c r="G1801" s="30" t="s">
        <v>99</v>
      </c>
      <c r="H1801" s="18" t="s">
        <v>8</v>
      </c>
      <c r="I1801" s="22" t="s">
        <v>2802</v>
      </c>
      <c r="J1801" s="30" t="b">
        <v>0</v>
      </c>
      <c r="K1801" s="18" t="s">
        <v>103</v>
      </c>
      <c r="L1801" s="18">
        <v>1</v>
      </c>
      <c r="M1801" s="18">
        <v>0</v>
      </c>
      <c r="N1801" s="18">
        <v>0</v>
      </c>
      <c r="O1801" s="30" t="s">
        <v>100</v>
      </c>
      <c r="P1801" s="18"/>
      <c r="Q1801" s="19"/>
      <c r="R1801" s="18">
        <v>2125</v>
      </c>
      <c r="S1801" s="18">
        <v>12178</v>
      </c>
      <c r="T1801" s="18">
        <v>12178</v>
      </c>
      <c r="U1801" s="18">
        <v>7</v>
      </c>
      <c r="V1801" s="18" t="s">
        <v>26</v>
      </c>
      <c r="W1801" s="18" t="s">
        <v>5265</v>
      </c>
      <c r="X1801" s="18" t="s">
        <v>103</v>
      </c>
      <c r="Y1801" s="18" t="s">
        <v>103</v>
      </c>
      <c r="Z1801" s="18" t="s">
        <v>103</v>
      </c>
      <c r="AA1801" s="18" t="s">
        <v>5329</v>
      </c>
      <c r="AB1801" s="19"/>
      <c r="AC1801" s="18"/>
      <c r="AD1801" s="18"/>
      <c r="AE1801" s="18"/>
      <c r="AF1801" s="18"/>
      <c r="AG1801" s="18"/>
      <c r="AH1801" s="18"/>
      <c r="AI1801" s="13"/>
      <c r="AJ1801" s="13"/>
      <c r="AK1801" s="13"/>
      <c r="AL1801" s="13"/>
      <c r="AM1801" s="13"/>
    </row>
    <row r="1802" spans="1:39" s="54" customFormat="1" x14ac:dyDescent="0.25">
      <c r="A1802" s="38">
        <v>12179</v>
      </c>
      <c r="B1802" s="38">
        <v>12179</v>
      </c>
      <c r="C1802" s="18" t="s">
        <v>5330</v>
      </c>
      <c r="D1802" s="45" t="s">
        <v>5261</v>
      </c>
      <c r="E1802" s="34" t="s">
        <v>102</v>
      </c>
      <c r="F1802" s="30">
        <v>0</v>
      </c>
      <c r="G1802" s="30" t="s">
        <v>99</v>
      </c>
      <c r="H1802" s="18" t="s">
        <v>41</v>
      </c>
      <c r="I1802" s="22" t="s">
        <v>5331</v>
      </c>
      <c r="J1802" s="30" t="b">
        <v>1</v>
      </c>
      <c r="K1802" s="18" t="s">
        <v>5332</v>
      </c>
      <c r="L1802" s="18">
        <v>1</v>
      </c>
      <c r="M1802" s="18">
        <v>0</v>
      </c>
      <c r="N1802" s="18">
        <v>0</v>
      </c>
      <c r="O1802" s="30" t="s">
        <v>100</v>
      </c>
      <c r="P1802" s="18"/>
      <c r="Q1802" s="19"/>
      <c r="R1802" s="18">
        <v>2126</v>
      </c>
      <c r="S1802" s="18">
        <v>12179</v>
      </c>
      <c r="T1802" s="18">
        <v>12179</v>
      </c>
      <c r="U1802" s="18">
        <v>1</v>
      </c>
      <c r="V1802" s="18" t="s">
        <v>47</v>
      </c>
      <c r="W1802" s="18" t="s">
        <v>5269</v>
      </c>
      <c r="X1802" s="18" t="s">
        <v>157</v>
      </c>
      <c r="Y1802" s="18" t="s">
        <v>103</v>
      </c>
      <c r="Z1802" s="18" t="s">
        <v>103</v>
      </c>
      <c r="AA1802" s="18" t="s">
        <v>103</v>
      </c>
      <c r="AB1802" s="19"/>
      <c r="AC1802" s="18"/>
      <c r="AD1802" s="18"/>
      <c r="AE1802" s="18"/>
      <c r="AF1802" s="18"/>
      <c r="AG1802" s="18"/>
      <c r="AH1802" s="18"/>
      <c r="AI1802" s="13"/>
      <c r="AJ1802" s="13"/>
      <c r="AK1802" s="13"/>
      <c r="AL1802" s="13"/>
      <c r="AM1802" s="13"/>
    </row>
    <row r="1803" spans="1:39" s="54" customFormat="1" x14ac:dyDescent="0.25">
      <c r="A1803" s="38">
        <v>12180</v>
      </c>
      <c r="B1803" s="38">
        <v>12180</v>
      </c>
      <c r="C1803" s="18" t="s">
        <v>5335</v>
      </c>
      <c r="D1803" s="45" t="s">
        <v>5333</v>
      </c>
      <c r="E1803" s="34" t="s">
        <v>102</v>
      </c>
      <c r="F1803" s="30">
        <v>12280</v>
      </c>
      <c r="G1803" s="30" t="s">
        <v>99</v>
      </c>
      <c r="H1803" s="18" t="s">
        <v>3168</v>
      </c>
      <c r="I1803" s="22" t="s">
        <v>5336</v>
      </c>
      <c r="J1803" s="30" t="b">
        <v>0</v>
      </c>
      <c r="K1803" s="18" t="s">
        <v>103</v>
      </c>
      <c r="L1803" s="18">
        <v>1</v>
      </c>
      <c r="M1803" s="18">
        <v>0</v>
      </c>
      <c r="N1803" s="18">
        <v>0</v>
      </c>
      <c r="O1803" s="30" t="s">
        <v>100</v>
      </c>
      <c r="P1803" s="18"/>
      <c r="Q1803" s="19"/>
      <c r="R1803" s="18">
        <v>2127</v>
      </c>
      <c r="S1803" s="18">
        <v>12180</v>
      </c>
      <c r="T1803" s="18">
        <v>12180</v>
      </c>
      <c r="U1803" s="18">
        <v>9</v>
      </c>
      <c r="V1803" s="18" t="s">
        <v>606</v>
      </c>
      <c r="W1803" s="18" t="s">
        <v>5334</v>
      </c>
      <c r="X1803" s="18" t="s">
        <v>103</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12181</v>
      </c>
      <c r="B1804" s="38">
        <v>12181</v>
      </c>
      <c r="C1804" s="18" t="s">
        <v>5337</v>
      </c>
      <c r="D1804" s="45" t="s">
        <v>5261</v>
      </c>
      <c r="E1804" s="34" t="s">
        <v>102</v>
      </c>
      <c r="F1804" s="30">
        <v>0</v>
      </c>
      <c r="G1804" s="30" t="s">
        <v>99</v>
      </c>
      <c r="H1804" s="18" t="s">
        <v>41</v>
      </c>
      <c r="I1804" s="22" t="s">
        <v>5338</v>
      </c>
      <c r="J1804" s="30" t="b">
        <v>1</v>
      </c>
      <c r="K1804" s="18" t="s">
        <v>5332</v>
      </c>
      <c r="L1804" s="18">
        <v>1</v>
      </c>
      <c r="M1804" s="18">
        <v>0</v>
      </c>
      <c r="N1804" s="18">
        <v>0</v>
      </c>
      <c r="O1804" s="30" t="s">
        <v>100</v>
      </c>
      <c r="P1804" s="18"/>
      <c r="Q1804" s="19"/>
      <c r="R1804" s="18">
        <v>2128</v>
      </c>
      <c r="S1804" s="18">
        <v>12181</v>
      </c>
      <c r="T1804" s="18">
        <v>12181</v>
      </c>
      <c r="U1804" s="18">
        <v>1</v>
      </c>
      <c r="V1804" s="18" t="s">
        <v>47</v>
      </c>
      <c r="W1804" s="18" t="s">
        <v>5269</v>
      </c>
      <c r="X1804" s="18" t="s">
        <v>157</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12182</v>
      </c>
      <c r="B1805" s="38">
        <v>12182</v>
      </c>
      <c r="C1805" s="18" t="s">
        <v>5341</v>
      </c>
      <c r="D1805" s="45" t="s">
        <v>5339</v>
      </c>
      <c r="E1805" s="34" t="s">
        <v>102</v>
      </c>
      <c r="F1805" s="30">
        <v>14045</v>
      </c>
      <c r="G1805" s="30" t="s">
        <v>99</v>
      </c>
      <c r="H1805" s="18" t="s">
        <v>3168</v>
      </c>
      <c r="I1805" s="22" t="s">
        <v>5342</v>
      </c>
      <c r="J1805" s="30" t="b">
        <v>0</v>
      </c>
      <c r="K1805" s="18" t="s">
        <v>103</v>
      </c>
      <c r="L1805" s="18">
        <v>1</v>
      </c>
      <c r="M1805" s="18">
        <v>0</v>
      </c>
      <c r="N1805" s="18">
        <v>0</v>
      </c>
      <c r="O1805" s="30" t="s">
        <v>100</v>
      </c>
      <c r="P1805" s="18"/>
      <c r="Q1805" s="19"/>
      <c r="R1805" s="18">
        <v>2129</v>
      </c>
      <c r="S1805" s="18">
        <v>12182</v>
      </c>
      <c r="T1805" s="18">
        <v>12182</v>
      </c>
      <c r="U1805" s="18">
        <v>9</v>
      </c>
      <c r="V1805" s="18" t="s">
        <v>606</v>
      </c>
      <c r="W1805" s="18" t="s">
        <v>5340</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12183</v>
      </c>
      <c r="B1806" s="38">
        <v>12183</v>
      </c>
      <c r="C1806" s="18" t="s">
        <v>5346</v>
      </c>
      <c r="D1806" s="45" t="s">
        <v>5261</v>
      </c>
      <c r="E1806" s="34" t="s">
        <v>98</v>
      </c>
      <c r="F1806" s="30">
        <v>0</v>
      </c>
      <c r="G1806" s="30" t="s">
        <v>99</v>
      </c>
      <c r="H1806" s="18" t="s">
        <v>8</v>
      </c>
      <c r="I1806" s="22" t="s">
        <v>2802</v>
      </c>
      <c r="J1806" s="30" t="b">
        <v>0</v>
      </c>
      <c r="K1806" s="18" t="s">
        <v>103</v>
      </c>
      <c r="L1806" s="18">
        <v>1</v>
      </c>
      <c r="M1806" s="18">
        <v>0</v>
      </c>
      <c r="N1806" s="18">
        <v>0</v>
      </c>
      <c r="O1806" s="30" t="s">
        <v>100</v>
      </c>
      <c r="P1806" s="18"/>
      <c r="Q1806" s="19"/>
      <c r="R1806" s="18">
        <v>2130</v>
      </c>
      <c r="S1806" s="18">
        <v>12183</v>
      </c>
      <c r="T1806" s="18">
        <v>12183</v>
      </c>
      <c r="U1806" s="18">
        <v>7</v>
      </c>
      <c r="V1806" s="18" t="s">
        <v>26</v>
      </c>
      <c r="W1806" s="18" t="s">
        <v>5265</v>
      </c>
      <c r="X1806" s="18" t="s">
        <v>103</v>
      </c>
      <c r="Y1806" s="18" t="s">
        <v>103</v>
      </c>
      <c r="Z1806" s="18" t="s">
        <v>103</v>
      </c>
      <c r="AA1806" s="18" t="s">
        <v>5347</v>
      </c>
      <c r="AB1806" s="19"/>
      <c r="AC1806" s="18"/>
      <c r="AD1806" s="18"/>
      <c r="AE1806" s="18"/>
      <c r="AF1806" s="18"/>
      <c r="AG1806" s="18"/>
      <c r="AH1806" s="18"/>
      <c r="AI1806" s="13"/>
      <c r="AJ1806" s="13"/>
      <c r="AK1806" s="13"/>
      <c r="AL1806" s="13"/>
      <c r="AM1806" s="13"/>
    </row>
    <row r="1807" spans="1:39" s="54" customFormat="1" x14ac:dyDescent="0.25">
      <c r="A1807" s="38">
        <v>12184</v>
      </c>
      <c r="B1807" s="38">
        <v>12184</v>
      </c>
      <c r="C1807" s="18" t="s">
        <v>5345</v>
      </c>
      <c r="D1807" s="45" t="s">
        <v>5261</v>
      </c>
      <c r="E1807" s="34" t="s">
        <v>102</v>
      </c>
      <c r="F1807" s="30">
        <v>0</v>
      </c>
      <c r="G1807" s="30" t="s">
        <v>99</v>
      </c>
      <c r="H1807" s="18" t="s">
        <v>41</v>
      </c>
      <c r="I1807" s="22" t="s">
        <v>5344</v>
      </c>
      <c r="J1807" s="30" t="b">
        <v>1</v>
      </c>
      <c r="K1807" s="18" t="s">
        <v>5343</v>
      </c>
      <c r="L1807" s="18">
        <v>1</v>
      </c>
      <c r="M1807" s="18">
        <v>0</v>
      </c>
      <c r="N1807" s="18">
        <v>0</v>
      </c>
      <c r="O1807" s="30" t="s">
        <v>100</v>
      </c>
      <c r="P1807" s="18"/>
      <c r="Q1807" s="19"/>
      <c r="R1807" s="18">
        <v>2131</v>
      </c>
      <c r="S1807" s="18">
        <v>12184</v>
      </c>
      <c r="T1807" s="18">
        <v>12184</v>
      </c>
      <c r="U1807" s="18">
        <v>1</v>
      </c>
      <c r="V1807" s="18" t="s">
        <v>47</v>
      </c>
      <c r="W1807" s="18" t="s">
        <v>5269</v>
      </c>
      <c r="X1807" s="18" t="s">
        <v>157</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12185</v>
      </c>
      <c r="B1808" s="38">
        <v>12185</v>
      </c>
      <c r="C1808" s="18" t="s">
        <v>5350</v>
      </c>
      <c r="D1808" s="45" t="s">
        <v>5348</v>
      </c>
      <c r="E1808" s="34" t="s">
        <v>102</v>
      </c>
      <c r="F1808" s="30">
        <v>12280</v>
      </c>
      <c r="G1808" s="30" t="s">
        <v>99</v>
      </c>
      <c r="H1808" s="18" t="s">
        <v>3168</v>
      </c>
      <c r="I1808" s="22" t="s">
        <v>5351</v>
      </c>
      <c r="J1808" s="30" t="b">
        <v>0</v>
      </c>
      <c r="K1808" s="18" t="s">
        <v>103</v>
      </c>
      <c r="L1808" s="18">
        <v>1</v>
      </c>
      <c r="M1808" s="18">
        <v>0</v>
      </c>
      <c r="N1808" s="18">
        <v>0</v>
      </c>
      <c r="O1808" s="30" t="s">
        <v>100</v>
      </c>
      <c r="P1808" s="18"/>
      <c r="Q1808" s="19"/>
      <c r="R1808" s="18">
        <v>2132</v>
      </c>
      <c r="S1808" s="18">
        <v>12185</v>
      </c>
      <c r="T1808" s="18">
        <v>12185</v>
      </c>
      <c r="U1808" s="18">
        <v>9</v>
      </c>
      <c r="V1808" s="18" t="s">
        <v>606</v>
      </c>
      <c r="W1808" s="18" t="s">
        <v>5349</v>
      </c>
      <c r="X1808" s="18" t="s">
        <v>103</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12186</v>
      </c>
      <c r="B1809" s="38">
        <v>12186</v>
      </c>
      <c r="C1809" s="18" t="s">
        <v>5354</v>
      </c>
      <c r="D1809" s="45" t="s">
        <v>5261</v>
      </c>
      <c r="E1809" s="34" t="s">
        <v>102</v>
      </c>
      <c r="F1809" s="30">
        <v>0</v>
      </c>
      <c r="G1809" s="30" t="s">
        <v>99</v>
      </c>
      <c r="H1809" s="18" t="s">
        <v>41</v>
      </c>
      <c r="I1809" s="22" t="s">
        <v>5355</v>
      </c>
      <c r="J1809" s="30" t="b">
        <v>1</v>
      </c>
      <c r="K1809" s="18" t="s">
        <v>5343</v>
      </c>
      <c r="L1809" s="18">
        <v>1</v>
      </c>
      <c r="M1809" s="18">
        <v>0</v>
      </c>
      <c r="N1809" s="18">
        <v>0</v>
      </c>
      <c r="O1809" s="30" t="s">
        <v>100</v>
      </c>
      <c r="P1809" s="18"/>
      <c r="Q1809" s="19"/>
      <c r="R1809" s="18">
        <v>2133</v>
      </c>
      <c r="S1809" s="18">
        <v>12186</v>
      </c>
      <c r="T1809" s="18">
        <v>12186</v>
      </c>
      <c r="U1809" s="18">
        <v>1</v>
      </c>
      <c r="V1809" s="18" t="s">
        <v>47</v>
      </c>
      <c r="W1809" s="18" t="s">
        <v>5269</v>
      </c>
      <c r="X1809" s="18" t="s">
        <v>157</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12187</v>
      </c>
      <c r="B1810" s="38">
        <v>12187</v>
      </c>
      <c r="C1810" s="18" t="s">
        <v>5357</v>
      </c>
      <c r="D1810" s="45" t="s">
        <v>5352</v>
      </c>
      <c r="E1810" s="34" t="s">
        <v>102</v>
      </c>
      <c r="F1810" s="30">
        <v>14045</v>
      </c>
      <c r="G1810" s="30" t="s">
        <v>99</v>
      </c>
      <c r="H1810" s="18" t="s">
        <v>3168</v>
      </c>
      <c r="I1810" s="22" t="s">
        <v>5353</v>
      </c>
      <c r="J1810" s="30" t="b">
        <v>0</v>
      </c>
      <c r="K1810" s="18" t="s">
        <v>103</v>
      </c>
      <c r="L1810" s="18">
        <v>1</v>
      </c>
      <c r="M1810" s="18">
        <v>0</v>
      </c>
      <c r="N1810" s="18">
        <v>0</v>
      </c>
      <c r="O1810" s="30" t="s">
        <v>100</v>
      </c>
      <c r="P1810" s="18"/>
      <c r="Q1810" s="19"/>
      <c r="R1810" s="18">
        <v>2134</v>
      </c>
      <c r="S1810" s="18">
        <v>12187</v>
      </c>
      <c r="T1810" s="18">
        <v>12187</v>
      </c>
      <c r="U1810" s="18">
        <v>9</v>
      </c>
      <c r="V1810" s="18" t="s">
        <v>606</v>
      </c>
      <c r="W1810" s="18" t="s">
        <v>5356</v>
      </c>
      <c r="X1810" s="18" t="s">
        <v>103</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12188</v>
      </c>
      <c r="B1811" s="38">
        <v>12188</v>
      </c>
      <c r="C1811" s="18" t="s">
        <v>5358</v>
      </c>
      <c r="D1811" s="45" t="s">
        <v>5261</v>
      </c>
      <c r="E1811" s="34" t="s">
        <v>98</v>
      </c>
      <c r="F1811" s="30">
        <v>0</v>
      </c>
      <c r="G1811" s="30" t="s">
        <v>99</v>
      </c>
      <c r="H1811" s="18" t="s">
        <v>8</v>
      </c>
      <c r="I1811" s="22" t="s">
        <v>2802</v>
      </c>
      <c r="J1811" s="30" t="b">
        <v>0</v>
      </c>
      <c r="K1811" s="18" t="s">
        <v>103</v>
      </c>
      <c r="L1811" s="18">
        <v>1</v>
      </c>
      <c r="M1811" s="18">
        <v>0</v>
      </c>
      <c r="N1811" s="18">
        <v>0</v>
      </c>
      <c r="O1811" s="30" t="s">
        <v>100</v>
      </c>
      <c r="P1811" s="18"/>
      <c r="Q1811" s="19"/>
      <c r="R1811" s="18">
        <v>2135</v>
      </c>
      <c r="S1811" s="18">
        <v>12188</v>
      </c>
      <c r="T1811" s="18">
        <v>12188</v>
      </c>
      <c r="U1811" s="18">
        <v>7</v>
      </c>
      <c r="V1811" s="18" t="s">
        <v>26</v>
      </c>
      <c r="W1811" s="18" t="s">
        <v>5265</v>
      </c>
      <c r="X1811" s="18" t="s">
        <v>103</v>
      </c>
      <c r="Y1811" s="18" t="s">
        <v>103</v>
      </c>
      <c r="Z1811" s="18" t="s">
        <v>103</v>
      </c>
      <c r="AA1811" s="18" t="s">
        <v>5359</v>
      </c>
      <c r="AB1811" s="19"/>
      <c r="AC1811" s="18"/>
      <c r="AD1811" s="18"/>
      <c r="AE1811" s="18"/>
      <c r="AF1811" s="18"/>
      <c r="AG1811" s="18"/>
      <c r="AH1811" s="18"/>
      <c r="AI1811" s="13"/>
      <c r="AJ1811" s="13"/>
      <c r="AK1811" s="13"/>
      <c r="AL1811" s="13"/>
      <c r="AM1811" s="13"/>
    </row>
    <row r="1812" spans="1:39" s="54" customFormat="1" x14ac:dyDescent="0.25">
      <c r="A1812" s="38">
        <v>12189</v>
      </c>
      <c r="B1812" s="38">
        <v>12189</v>
      </c>
      <c r="C1812" s="18" t="s">
        <v>5360</v>
      </c>
      <c r="D1812" s="45" t="s">
        <v>5261</v>
      </c>
      <c r="E1812" s="34" t="s">
        <v>102</v>
      </c>
      <c r="F1812" s="30">
        <v>0</v>
      </c>
      <c r="G1812" s="30" t="s">
        <v>99</v>
      </c>
      <c r="H1812" s="18" t="s">
        <v>41</v>
      </c>
      <c r="I1812" s="22" t="s">
        <v>5361</v>
      </c>
      <c r="J1812" s="30" t="b">
        <v>1</v>
      </c>
      <c r="K1812" s="18" t="s">
        <v>5362</v>
      </c>
      <c r="L1812" s="18">
        <v>1</v>
      </c>
      <c r="M1812" s="18">
        <v>0</v>
      </c>
      <c r="N1812" s="18">
        <v>0</v>
      </c>
      <c r="O1812" s="30" t="s">
        <v>100</v>
      </c>
      <c r="P1812" s="18"/>
      <c r="Q1812" s="19"/>
      <c r="R1812" s="18">
        <v>2136</v>
      </c>
      <c r="S1812" s="18">
        <v>12189</v>
      </c>
      <c r="T1812" s="18">
        <v>12189</v>
      </c>
      <c r="U1812" s="18">
        <v>1</v>
      </c>
      <c r="V1812" s="18" t="s">
        <v>47</v>
      </c>
      <c r="W1812" s="18" t="s">
        <v>5269</v>
      </c>
      <c r="X1812" s="18" t="s">
        <v>157</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12190</v>
      </c>
      <c r="B1813" s="38">
        <v>12190</v>
      </c>
      <c r="C1813" s="18" t="s">
        <v>5365</v>
      </c>
      <c r="D1813" s="45" t="s">
        <v>5363</v>
      </c>
      <c r="E1813" s="34" t="s">
        <v>102</v>
      </c>
      <c r="F1813" s="30">
        <v>12280</v>
      </c>
      <c r="G1813" s="30" t="s">
        <v>99</v>
      </c>
      <c r="H1813" s="18" t="s">
        <v>3168</v>
      </c>
      <c r="I1813" s="22" t="s">
        <v>5366</v>
      </c>
      <c r="J1813" s="30" t="b">
        <v>0</v>
      </c>
      <c r="K1813" s="18" t="s">
        <v>103</v>
      </c>
      <c r="L1813" s="18">
        <v>1</v>
      </c>
      <c r="M1813" s="18">
        <v>0</v>
      </c>
      <c r="N1813" s="18">
        <v>0</v>
      </c>
      <c r="O1813" s="30" t="s">
        <v>100</v>
      </c>
      <c r="P1813" s="18"/>
      <c r="Q1813" s="19"/>
      <c r="R1813" s="18">
        <v>2137</v>
      </c>
      <c r="S1813" s="18">
        <v>12190</v>
      </c>
      <c r="T1813" s="18">
        <v>12190</v>
      </c>
      <c r="U1813" s="18">
        <v>9</v>
      </c>
      <c r="V1813" s="18" t="s">
        <v>606</v>
      </c>
      <c r="W1813" s="18" t="s">
        <v>5364</v>
      </c>
      <c r="X1813" s="18" t="s">
        <v>103</v>
      </c>
      <c r="Y1813" s="18" t="s">
        <v>103</v>
      </c>
      <c r="Z1813" s="18" t="s">
        <v>103</v>
      </c>
      <c r="AA1813" s="18" t="s">
        <v>103</v>
      </c>
      <c r="AB1813" s="19"/>
      <c r="AC1813" s="18"/>
      <c r="AD1813" s="18"/>
      <c r="AE1813" s="18"/>
      <c r="AF1813" s="18"/>
      <c r="AG1813" s="18"/>
      <c r="AH1813" s="18"/>
      <c r="AI1813" s="13"/>
      <c r="AJ1813" s="13"/>
      <c r="AK1813" s="13"/>
      <c r="AL1813" s="13"/>
      <c r="AM1813" s="13"/>
    </row>
    <row r="1814" spans="1:39" s="54" customFormat="1" x14ac:dyDescent="0.25">
      <c r="A1814" s="38">
        <v>12191</v>
      </c>
      <c r="B1814" s="38">
        <v>12191</v>
      </c>
      <c r="C1814" s="18" t="s">
        <v>5369</v>
      </c>
      <c r="D1814" s="45" t="s">
        <v>5261</v>
      </c>
      <c r="E1814" s="34" t="s">
        <v>102</v>
      </c>
      <c r="F1814" s="30">
        <v>0</v>
      </c>
      <c r="G1814" s="30" t="s">
        <v>99</v>
      </c>
      <c r="H1814" s="18" t="s">
        <v>41</v>
      </c>
      <c r="I1814" s="22" t="s">
        <v>5370</v>
      </c>
      <c r="J1814" s="30" t="b">
        <v>1</v>
      </c>
      <c r="K1814" s="18" t="s">
        <v>5362</v>
      </c>
      <c r="L1814" s="18">
        <v>1</v>
      </c>
      <c r="M1814" s="18">
        <v>0</v>
      </c>
      <c r="N1814" s="18">
        <v>0</v>
      </c>
      <c r="O1814" s="30" t="s">
        <v>100</v>
      </c>
      <c r="P1814" s="18"/>
      <c r="Q1814" s="19"/>
      <c r="R1814" s="18">
        <v>2138</v>
      </c>
      <c r="S1814" s="18">
        <v>12191</v>
      </c>
      <c r="T1814" s="18">
        <v>12191</v>
      </c>
      <c r="U1814" s="18">
        <v>1</v>
      </c>
      <c r="V1814" s="18" t="s">
        <v>47</v>
      </c>
      <c r="W1814" s="18" t="s">
        <v>5269</v>
      </c>
      <c r="X1814" s="18" t="s">
        <v>157</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12192</v>
      </c>
      <c r="B1815" s="38">
        <v>12192</v>
      </c>
      <c r="C1815" s="18" t="s">
        <v>5372</v>
      </c>
      <c r="D1815" s="45" t="s">
        <v>5367</v>
      </c>
      <c r="E1815" s="34" t="s">
        <v>102</v>
      </c>
      <c r="F1815" s="30">
        <v>14045</v>
      </c>
      <c r="G1815" s="30" t="s">
        <v>99</v>
      </c>
      <c r="H1815" s="18" t="s">
        <v>3168</v>
      </c>
      <c r="I1815" s="22" t="s">
        <v>5368</v>
      </c>
      <c r="J1815" s="30" t="b">
        <v>0</v>
      </c>
      <c r="K1815" s="18" t="s">
        <v>103</v>
      </c>
      <c r="L1815" s="18">
        <v>1</v>
      </c>
      <c r="M1815" s="18">
        <v>0</v>
      </c>
      <c r="N1815" s="18">
        <v>0</v>
      </c>
      <c r="O1815" s="30" t="s">
        <v>100</v>
      </c>
      <c r="P1815" s="18"/>
      <c r="Q1815" s="19"/>
      <c r="R1815" s="18">
        <v>2140</v>
      </c>
      <c r="S1815" s="18">
        <v>12192</v>
      </c>
      <c r="T1815" s="18">
        <v>12192</v>
      </c>
      <c r="U1815" s="18">
        <v>9</v>
      </c>
      <c r="V1815" s="18" t="s">
        <v>606</v>
      </c>
      <c r="W1815" s="18" t="s">
        <v>5371</v>
      </c>
      <c r="X1815" s="18" t="s">
        <v>103</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38">
        <v>12193</v>
      </c>
      <c r="B1816" s="38">
        <v>12193</v>
      </c>
      <c r="C1816" s="18" t="s">
        <v>5373</v>
      </c>
      <c r="D1816" s="45" t="s">
        <v>5261</v>
      </c>
      <c r="E1816" s="34" t="s">
        <v>98</v>
      </c>
      <c r="F1816" s="30">
        <v>0</v>
      </c>
      <c r="G1816" s="30" t="s">
        <v>99</v>
      </c>
      <c r="H1816" s="18" t="s">
        <v>8</v>
      </c>
      <c r="I1816" s="22" t="s">
        <v>2802</v>
      </c>
      <c r="J1816" s="30" t="b">
        <v>0</v>
      </c>
      <c r="K1816" s="18" t="s">
        <v>103</v>
      </c>
      <c r="L1816" s="18">
        <v>1</v>
      </c>
      <c r="M1816" s="18">
        <v>0</v>
      </c>
      <c r="N1816" s="18">
        <v>0</v>
      </c>
      <c r="O1816" s="30" t="s">
        <v>100</v>
      </c>
      <c r="P1816" s="18"/>
      <c r="Q1816" s="19"/>
      <c r="R1816" s="18">
        <v>2140</v>
      </c>
      <c r="S1816" s="18">
        <v>12193</v>
      </c>
      <c r="T1816" s="18">
        <v>12193</v>
      </c>
      <c r="U1816" s="18">
        <v>7</v>
      </c>
      <c r="V1816" s="18" t="s">
        <v>26</v>
      </c>
      <c r="W1816" s="18" t="s">
        <v>5266</v>
      </c>
      <c r="X1816" s="18" t="s">
        <v>103</v>
      </c>
      <c r="Y1816" s="18" t="s">
        <v>103</v>
      </c>
      <c r="Z1816" s="18" t="s">
        <v>103</v>
      </c>
      <c r="AA1816" s="95" t="s">
        <v>5374</v>
      </c>
      <c r="AB1816" s="19"/>
      <c r="AC1816" s="18"/>
      <c r="AD1816" s="18"/>
      <c r="AE1816" s="18"/>
      <c r="AF1816" s="18"/>
      <c r="AG1816" s="18"/>
      <c r="AH1816" s="18"/>
      <c r="AI1816" s="13"/>
      <c r="AJ1816" s="13"/>
      <c r="AK1816" s="13"/>
      <c r="AL1816" s="13"/>
      <c r="AM1816" s="13"/>
    </row>
    <row r="1817" spans="1:39" s="54" customFormat="1" x14ac:dyDescent="0.25">
      <c r="A1817" s="38">
        <v>12194</v>
      </c>
      <c r="B1817" s="38">
        <v>12194</v>
      </c>
      <c r="C1817" s="18" t="s">
        <v>5376</v>
      </c>
      <c r="D1817" s="45" t="s">
        <v>5261</v>
      </c>
      <c r="E1817" s="34" t="s">
        <v>98</v>
      </c>
      <c r="F1817" s="30">
        <v>0</v>
      </c>
      <c r="G1817" s="30" t="s">
        <v>99</v>
      </c>
      <c r="H1817" s="18" t="s">
        <v>32</v>
      </c>
      <c r="I1817" s="22" t="s">
        <v>5377</v>
      </c>
      <c r="J1817" s="30" t="b">
        <v>0</v>
      </c>
      <c r="K1817" s="18" t="s">
        <v>103</v>
      </c>
      <c r="L1817" s="18">
        <v>1</v>
      </c>
      <c r="M1817" s="18">
        <v>0</v>
      </c>
      <c r="N1817" s="18">
        <v>0</v>
      </c>
      <c r="O1817" s="30" t="s">
        <v>100</v>
      </c>
      <c r="P1817" s="18"/>
      <c r="Q1817" s="19"/>
      <c r="R1817" s="18">
        <v>2141</v>
      </c>
      <c r="S1817" s="18">
        <v>12194</v>
      </c>
      <c r="T1817" s="18">
        <v>12194</v>
      </c>
      <c r="U1817" s="18">
        <v>3</v>
      </c>
      <c r="V1817" s="18" t="s">
        <v>31</v>
      </c>
      <c r="W1817" s="18" t="s">
        <v>5375</v>
      </c>
      <c r="X1817" s="18" t="s">
        <v>361</v>
      </c>
      <c r="Y1817" s="18" t="s">
        <v>103</v>
      </c>
      <c r="Z1817" s="18" t="s">
        <v>828</v>
      </c>
      <c r="AA1817" s="18" t="s">
        <v>103</v>
      </c>
      <c r="AB1817" s="19"/>
      <c r="AC1817" s="18"/>
      <c r="AD1817" s="18"/>
      <c r="AE1817" s="18"/>
      <c r="AF1817" s="18"/>
      <c r="AG1817" s="18"/>
      <c r="AH1817" s="18"/>
      <c r="AI1817" s="13"/>
      <c r="AJ1817" s="13"/>
      <c r="AK1817" s="13"/>
      <c r="AL1817" s="13"/>
      <c r="AM1817" s="13"/>
    </row>
    <row r="1818" spans="1:39" s="54" customFormat="1" x14ac:dyDescent="0.25">
      <c r="A1818" s="38">
        <v>12195</v>
      </c>
      <c r="B1818" s="38">
        <v>12195</v>
      </c>
      <c r="C1818" s="18" t="s">
        <v>5378</v>
      </c>
      <c r="D1818" s="45" t="s">
        <v>5261</v>
      </c>
      <c r="E1818" s="34" t="s">
        <v>98</v>
      </c>
      <c r="F1818" s="30">
        <v>0</v>
      </c>
      <c r="G1818" s="30" t="s">
        <v>99</v>
      </c>
      <c r="H1818" s="18" t="s">
        <v>8</v>
      </c>
      <c r="I1818" s="22" t="s">
        <v>2802</v>
      </c>
      <c r="J1818" s="30" t="b">
        <v>0</v>
      </c>
      <c r="K1818" s="18" t="s">
        <v>103</v>
      </c>
      <c r="L1818" s="18">
        <v>1</v>
      </c>
      <c r="M1818" s="18">
        <v>0</v>
      </c>
      <c r="N1818" s="18">
        <v>0</v>
      </c>
      <c r="O1818" s="30" t="s">
        <v>100</v>
      </c>
      <c r="P1818" s="18"/>
      <c r="Q1818" s="19"/>
      <c r="R1818" s="18">
        <v>2142</v>
      </c>
      <c r="S1818" s="18">
        <v>12195</v>
      </c>
      <c r="T1818" s="18">
        <v>12195</v>
      </c>
      <c r="U1818" s="18">
        <v>7</v>
      </c>
      <c r="V1818" s="18" t="s">
        <v>26</v>
      </c>
      <c r="W1818" s="18" t="s">
        <v>5265</v>
      </c>
      <c r="X1818" s="18" t="s">
        <v>103</v>
      </c>
      <c r="Y1818" s="18" t="s">
        <v>103</v>
      </c>
      <c r="Z1818" s="18" t="s">
        <v>103</v>
      </c>
      <c r="AA1818" s="95" t="s">
        <v>5379</v>
      </c>
      <c r="AB1818" s="19"/>
      <c r="AC1818" s="18"/>
      <c r="AD1818" s="18"/>
      <c r="AE1818" s="18"/>
      <c r="AF1818" s="18"/>
      <c r="AG1818" s="18"/>
      <c r="AH1818" s="18"/>
      <c r="AI1818" s="13"/>
      <c r="AJ1818" s="13"/>
      <c r="AK1818" s="13"/>
      <c r="AL1818" s="13"/>
      <c r="AM1818" s="13"/>
    </row>
    <row r="1819" spans="1:39" s="54" customFormat="1" x14ac:dyDescent="0.25">
      <c r="A1819" s="38">
        <v>12196</v>
      </c>
      <c r="B1819" s="38">
        <v>12196</v>
      </c>
      <c r="C1819" s="18" t="s">
        <v>5380</v>
      </c>
      <c r="D1819" s="45" t="s">
        <v>5261</v>
      </c>
      <c r="E1819" s="34" t="s">
        <v>98</v>
      </c>
      <c r="F1819" s="30">
        <v>0</v>
      </c>
      <c r="G1819" s="30" t="s">
        <v>99</v>
      </c>
      <c r="H1819" s="18" t="s">
        <v>32</v>
      </c>
      <c r="I1819" s="22" t="s">
        <v>5381</v>
      </c>
      <c r="J1819" s="30" t="b">
        <v>0</v>
      </c>
      <c r="K1819" s="18" t="s">
        <v>103</v>
      </c>
      <c r="L1819" s="18">
        <v>1</v>
      </c>
      <c r="M1819" s="18">
        <v>0</v>
      </c>
      <c r="N1819" s="18">
        <v>0</v>
      </c>
      <c r="O1819" s="30" t="s">
        <v>100</v>
      </c>
      <c r="P1819" s="18"/>
      <c r="Q1819" s="19"/>
      <c r="R1819" s="18">
        <v>2143</v>
      </c>
      <c r="S1819" s="18">
        <v>12196</v>
      </c>
      <c r="T1819" s="18">
        <v>12196</v>
      </c>
      <c r="U1819" s="18">
        <v>3</v>
      </c>
      <c r="V1819" s="18" t="s">
        <v>31</v>
      </c>
      <c r="W1819" s="18" t="s">
        <v>5375</v>
      </c>
      <c r="X1819" s="18" t="s">
        <v>361</v>
      </c>
      <c r="Y1819" s="18" t="s">
        <v>103</v>
      </c>
      <c r="Z1819" s="18" t="s">
        <v>828</v>
      </c>
      <c r="AA1819" s="18" t="s">
        <v>103</v>
      </c>
      <c r="AB1819" s="19"/>
      <c r="AC1819" s="18"/>
      <c r="AD1819" s="18"/>
      <c r="AE1819" s="18"/>
      <c r="AF1819" s="18"/>
      <c r="AG1819" s="18"/>
      <c r="AH1819" s="18"/>
      <c r="AI1819" s="13"/>
      <c r="AJ1819" s="13"/>
      <c r="AK1819" s="13"/>
      <c r="AL1819" s="13"/>
      <c r="AM1819" s="13"/>
    </row>
    <row r="1820" spans="1:39" s="54" customFormat="1" x14ac:dyDescent="0.25">
      <c r="A1820" s="38">
        <v>12197</v>
      </c>
      <c r="B1820" s="38">
        <v>12197</v>
      </c>
      <c r="C1820" s="18" t="s">
        <v>5382</v>
      </c>
      <c r="D1820" s="45" t="s">
        <v>5261</v>
      </c>
      <c r="E1820" s="34" t="s">
        <v>98</v>
      </c>
      <c r="F1820" s="30">
        <v>0</v>
      </c>
      <c r="G1820" s="30" t="s">
        <v>99</v>
      </c>
      <c r="H1820" s="18" t="s">
        <v>8</v>
      </c>
      <c r="I1820" s="22" t="s">
        <v>2802</v>
      </c>
      <c r="J1820" s="30" t="b">
        <v>0</v>
      </c>
      <c r="K1820" s="18" t="s">
        <v>103</v>
      </c>
      <c r="L1820" s="18">
        <v>1</v>
      </c>
      <c r="M1820" s="18">
        <v>0</v>
      </c>
      <c r="N1820" s="18">
        <v>0</v>
      </c>
      <c r="O1820" s="30" t="s">
        <v>100</v>
      </c>
      <c r="P1820" s="18"/>
      <c r="Q1820" s="19"/>
      <c r="R1820" s="18">
        <v>2144</v>
      </c>
      <c r="S1820" s="18">
        <v>12197</v>
      </c>
      <c r="T1820" s="18">
        <v>12197</v>
      </c>
      <c r="U1820" s="18">
        <v>7</v>
      </c>
      <c r="V1820" s="18" t="s">
        <v>26</v>
      </c>
      <c r="W1820" s="18" t="s">
        <v>5266</v>
      </c>
      <c r="X1820" s="18" t="s">
        <v>103</v>
      </c>
      <c r="Y1820" s="18" t="s">
        <v>103</v>
      </c>
      <c r="Z1820" s="18" t="s">
        <v>103</v>
      </c>
      <c r="AA1820" s="95" t="s">
        <v>5383</v>
      </c>
      <c r="AB1820" s="19"/>
      <c r="AC1820" s="18"/>
      <c r="AD1820" s="18"/>
      <c r="AE1820" s="18"/>
      <c r="AF1820" s="18"/>
      <c r="AG1820" s="18"/>
      <c r="AH1820" s="18"/>
      <c r="AI1820" s="13"/>
      <c r="AJ1820" s="13"/>
      <c r="AK1820" s="13"/>
      <c r="AL1820" s="13"/>
      <c r="AM1820" s="13"/>
    </row>
    <row r="1821" spans="1:39" s="54" customFormat="1" x14ac:dyDescent="0.25">
      <c r="A1821" s="38">
        <v>12198</v>
      </c>
      <c r="B1821" s="38">
        <v>12198</v>
      </c>
      <c r="C1821" s="18" t="s">
        <v>5384</v>
      </c>
      <c r="D1821" s="45" t="s">
        <v>5261</v>
      </c>
      <c r="E1821" s="34" t="s">
        <v>98</v>
      </c>
      <c r="F1821" s="30">
        <v>0</v>
      </c>
      <c r="G1821" s="30" t="s">
        <v>99</v>
      </c>
      <c r="H1821" s="18" t="s">
        <v>32</v>
      </c>
      <c r="I1821" s="22" t="s">
        <v>5385</v>
      </c>
      <c r="J1821" s="30" t="b">
        <v>0</v>
      </c>
      <c r="K1821" s="18" t="s">
        <v>103</v>
      </c>
      <c r="L1821" s="18">
        <v>1</v>
      </c>
      <c r="M1821" s="18">
        <v>0</v>
      </c>
      <c r="N1821" s="18">
        <v>0</v>
      </c>
      <c r="O1821" s="30" t="s">
        <v>100</v>
      </c>
      <c r="P1821" s="18"/>
      <c r="Q1821" s="19"/>
      <c r="R1821" s="18">
        <v>2145</v>
      </c>
      <c r="S1821" s="18">
        <v>12198</v>
      </c>
      <c r="T1821" s="18">
        <v>12198</v>
      </c>
      <c r="U1821" s="18">
        <v>3</v>
      </c>
      <c r="V1821" s="18" t="s">
        <v>31</v>
      </c>
      <c r="W1821" s="18" t="s">
        <v>5375</v>
      </c>
      <c r="X1821" s="18" t="s">
        <v>361</v>
      </c>
      <c r="Y1821" s="18" t="s">
        <v>103</v>
      </c>
      <c r="Z1821" s="18" t="s">
        <v>828</v>
      </c>
      <c r="AA1821" s="18" t="s">
        <v>103</v>
      </c>
      <c r="AB1821" s="19"/>
      <c r="AC1821" s="18"/>
      <c r="AD1821" s="18"/>
      <c r="AE1821" s="18"/>
      <c r="AF1821" s="18"/>
      <c r="AG1821" s="18"/>
      <c r="AH1821" s="18"/>
      <c r="AI1821" s="13"/>
      <c r="AJ1821" s="13"/>
      <c r="AK1821" s="13"/>
      <c r="AL1821" s="13"/>
      <c r="AM1821" s="13"/>
    </row>
    <row r="1822" spans="1:39" s="54" customFormat="1" x14ac:dyDescent="0.25">
      <c r="A1822" s="38">
        <v>12199</v>
      </c>
      <c r="B1822" s="38">
        <v>12199</v>
      </c>
      <c r="C1822" s="18" t="s">
        <v>5386</v>
      </c>
      <c r="D1822" s="45" t="s">
        <v>5261</v>
      </c>
      <c r="E1822" s="34" t="s">
        <v>98</v>
      </c>
      <c r="F1822" s="30">
        <v>0</v>
      </c>
      <c r="G1822" s="30" t="s">
        <v>99</v>
      </c>
      <c r="H1822" s="18" t="s">
        <v>8</v>
      </c>
      <c r="I1822" s="22" t="s">
        <v>2802</v>
      </c>
      <c r="J1822" s="30" t="b">
        <v>0</v>
      </c>
      <c r="K1822" s="18" t="s">
        <v>103</v>
      </c>
      <c r="L1822" s="18">
        <v>1</v>
      </c>
      <c r="M1822" s="18">
        <v>0</v>
      </c>
      <c r="N1822" s="18">
        <v>0</v>
      </c>
      <c r="O1822" s="30" t="s">
        <v>100</v>
      </c>
      <c r="P1822" s="18"/>
      <c r="Q1822" s="19"/>
      <c r="R1822" s="18">
        <v>2146</v>
      </c>
      <c r="S1822" s="18">
        <v>12199</v>
      </c>
      <c r="T1822" s="18">
        <v>12199</v>
      </c>
      <c r="U1822" s="18">
        <v>7</v>
      </c>
      <c r="V1822" s="18" t="s">
        <v>26</v>
      </c>
      <c r="W1822" s="18" t="s">
        <v>5265</v>
      </c>
      <c r="X1822" s="18" t="s">
        <v>103</v>
      </c>
      <c r="Y1822" s="18" t="s">
        <v>103</v>
      </c>
      <c r="Z1822" s="18" t="s">
        <v>103</v>
      </c>
      <c r="AA1822" s="95" t="s">
        <v>5387</v>
      </c>
      <c r="AB1822" s="19"/>
      <c r="AC1822" s="18"/>
      <c r="AD1822" s="18"/>
      <c r="AE1822" s="18"/>
      <c r="AF1822" s="18"/>
      <c r="AG1822" s="18"/>
      <c r="AH1822" s="18"/>
      <c r="AI1822" s="13"/>
      <c r="AJ1822" s="13"/>
      <c r="AK1822" s="13"/>
      <c r="AL1822" s="13"/>
      <c r="AM1822" s="13"/>
    </row>
    <row r="1823" spans="1:39" s="54" customFormat="1" x14ac:dyDescent="0.25">
      <c r="A1823" s="38">
        <v>12200</v>
      </c>
      <c r="B1823" s="38">
        <v>12200</v>
      </c>
      <c r="C1823" s="18" t="s">
        <v>5388</v>
      </c>
      <c r="D1823" s="45" t="s">
        <v>5261</v>
      </c>
      <c r="E1823" s="34" t="s">
        <v>98</v>
      </c>
      <c r="F1823" s="30">
        <v>0</v>
      </c>
      <c r="G1823" s="30" t="s">
        <v>99</v>
      </c>
      <c r="H1823" s="18" t="s">
        <v>32</v>
      </c>
      <c r="I1823" s="22" t="s">
        <v>5389</v>
      </c>
      <c r="J1823" s="30" t="b">
        <v>0</v>
      </c>
      <c r="K1823" s="18" t="s">
        <v>103</v>
      </c>
      <c r="L1823" s="18">
        <v>1</v>
      </c>
      <c r="M1823" s="18">
        <v>0</v>
      </c>
      <c r="N1823" s="18">
        <v>0</v>
      </c>
      <c r="O1823" s="30" t="s">
        <v>100</v>
      </c>
      <c r="P1823" s="18"/>
      <c r="Q1823" s="19"/>
      <c r="R1823" s="18">
        <v>2147</v>
      </c>
      <c r="S1823" s="18">
        <v>12200</v>
      </c>
      <c r="T1823" s="18">
        <v>12200</v>
      </c>
      <c r="U1823" s="18">
        <v>3</v>
      </c>
      <c r="V1823" s="18" t="s">
        <v>31</v>
      </c>
      <c r="W1823" s="18" t="s">
        <v>5375</v>
      </c>
      <c r="X1823" s="18" t="s">
        <v>361</v>
      </c>
      <c r="Y1823" s="18" t="s">
        <v>103</v>
      </c>
      <c r="Z1823" s="18" t="s">
        <v>828</v>
      </c>
      <c r="AA1823" s="18" t="s">
        <v>103</v>
      </c>
      <c r="AB1823" s="19"/>
      <c r="AC1823" s="18"/>
      <c r="AD1823" s="18"/>
      <c r="AE1823" s="18"/>
      <c r="AF1823" s="18"/>
      <c r="AG1823" s="18"/>
      <c r="AH1823" s="18"/>
      <c r="AI1823" s="13"/>
      <c r="AJ1823" s="13"/>
      <c r="AK1823" s="13"/>
      <c r="AL1823" s="13"/>
      <c r="AM1823" s="13"/>
    </row>
    <row r="1824" spans="1:39" s="54" customFormat="1" x14ac:dyDescent="0.25">
      <c r="A1824" s="38">
        <v>12201</v>
      </c>
      <c r="B1824" s="38">
        <v>12201</v>
      </c>
      <c r="C1824" s="18" t="s">
        <v>5390</v>
      </c>
      <c r="D1824" s="45" t="s">
        <v>5261</v>
      </c>
      <c r="E1824" s="34" t="s">
        <v>98</v>
      </c>
      <c r="F1824" s="30">
        <v>0</v>
      </c>
      <c r="G1824" s="30" t="s">
        <v>99</v>
      </c>
      <c r="H1824" s="18" t="s">
        <v>8</v>
      </c>
      <c r="I1824" s="22" t="s">
        <v>2802</v>
      </c>
      <c r="J1824" s="30" t="b">
        <v>0</v>
      </c>
      <c r="K1824" s="18" t="s">
        <v>103</v>
      </c>
      <c r="L1824" s="18">
        <v>1</v>
      </c>
      <c r="M1824" s="18">
        <v>0</v>
      </c>
      <c r="N1824" s="18">
        <v>0</v>
      </c>
      <c r="O1824" s="30" t="s">
        <v>100</v>
      </c>
      <c r="P1824" s="18"/>
      <c r="Q1824" s="19"/>
      <c r="R1824" s="18">
        <v>2148</v>
      </c>
      <c r="S1824" s="18">
        <v>12201</v>
      </c>
      <c r="T1824" s="18">
        <v>12201</v>
      </c>
      <c r="U1824" s="18">
        <v>7</v>
      </c>
      <c r="V1824" s="18" t="s">
        <v>26</v>
      </c>
      <c r="W1824" s="18" t="s">
        <v>5265</v>
      </c>
      <c r="X1824" s="18" t="s">
        <v>103</v>
      </c>
      <c r="Y1824" s="18" t="s">
        <v>103</v>
      </c>
      <c r="Z1824" s="18" t="s">
        <v>103</v>
      </c>
      <c r="AA1824" s="18" t="s">
        <v>5391</v>
      </c>
      <c r="AB1824" s="19"/>
      <c r="AC1824" s="18"/>
      <c r="AD1824" s="18"/>
      <c r="AE1824" s="18"/>
      <c r="AF1824" s="18"/>
      <c r="AG1824" s="18"/>
      <c r="AH1824" s="18"/>
      <c r="AI1824" s="13"/>
      <c r="AJ1824" s="13"/>
      <c r="AK1824" s="13"/>
      <c r="AL1824" s="13"/>
      <c r="AM1824" s="13"/>
    </row>
    <row r="1825" spans="1:39" s="54" customFormat="1" x14ac:dyDescent="0.25">
      <c r="A1825" s="38">
        <v>12202</v>
      </c>
      <c r="B1825" s="38">
        <v>12202</v>
      </c>
      <c r="C1825" s="18" t="s">
        <v>5392</v>
      </c>
      <c r="D1825" s="45" t="s">
        <v>5261</v>
      </c>
      <c r="E1825" s="34" t="s">
        <v>98</v>
      </c>
      <c r="F1825" s="30">
        <v>0</v>
      </c>
      <c r="G1825" s="30" t="s">
        <v>99</v>
      </c>
      <c r="H1825" s="18" t="s">
        <v>32</v>
      </c>
      <c r="I1825" s="22" t="s">
        <v>5393</v>
      </c>
      <c r="J1825" s="30" t="b">
        <v>0</v>
      </c>
      <c r="K1825" s="18" t="s">
        <v>103</v>
      </c>
      <c r="L1825" s="18">
        <v>1</v>
      </c>
      <c r="M1825" s="18">
        <v>0</v>
      </c>
      <c r="N1825" s="18">
        <v>0</v>
      </c>
      <c r="O1825" s="30" t="s">
        <v>100</v>
      </c>
      <c r="P1825" s="18"/>
      <c r="Q1825" s="19"/>
      <c r="R1825" s="18">
        <v>2149</v>
      </c>
      <c r="S1825" s="18">
        <v>12202</v>
      </c>
      <c r="T1825" s="18">
        <v>12202</v>
      </c>
      <c r="U1825" s="18">
        <v>3</v>
      </c>
      <c r="V1825" s="18" t="s">
        <v>31</v>
      </c>
      <c r="W1825" s="18" t="s">
        <v>5375</v>
      </c>
      <c r="X1825" s="18" t="s">
        <v>361</v>
      </c>
      <c r="Y1825" s="18" t="s">
        <v>103</v>
      </c>
      <c r="Z1825" s="18" t="s">
        <v>828</v>
      </c>
      <c r="AA1825" s="18" t="s">
        <v>103</v>
      </c>
      <c r="AB1825" s="19"/>
      <c r="AC1825" s="18"/>
      <c r="AD1825" s="18"/>
      <c r="AE1825" s="18"/>
      <c r="AF1825" s="18"/>
      <c r="AG1825" s="18"/>
      <c r="AH1825" s="18"/>
      <c r="AI1825" s="13"/>
      <c r="AJ1825" s="13"/>
      <c r="AK1825" s="13"/>
      <c r="AL1825" s="13"/>
      <c r="AM1825" s="13"/>
    </row>
    <row r="1826" spans="1:39" s="54" customFormat="1" x14ac:dyDescent="0.25">
      <c r="A1826" s="38">
        <v>12203</v>
      </c>
      <c r="B1826" s="38">
        <v>12203</v>
      </c>
      <c r="C1826" s="18" t="s">
        <v>5394</v>
      </c>
      <c r="D1826" s="45" t="s">
        <v>5261</v>
      </c>
      <c r="E1826" s="34" t="s">
        <v>98</v>
      </c>
      <c r="F1826" s="30">
        <v>0</v>
      </c>
      <c r="G1826" s="30" t="s">
        <v>99</v>
      </c>
      <c r="H1826" s="18" t="s">
        <v>8</v>
      </c>
      <c r="I1826" s="22" t="s">
        <v>2802</v>
      </c>
      <c r="J1826" s="30" t="b">
        <v>0</v>
      </c>
      <c r="K1826" s="18" t="s">
        <v>103</v>
      </c>
      <c r="L1826" s="18">
        <v>1</v>
      </c>
      <c r="M1826" s="18">
        <v>0</v>
      </c>
      <c r="N1826" s="18">
        <v>0</v>
      </c>
      <c r="O1826" s="30" t="s">
        <v>100</v>
      </c>
      <c r="P1826" s="18"/>
      <c r="Q1826" s="19"/>
      <c r="R1826" s="18">
        <v>2150</v>
      </c>
      <c r="S1826" s="18">
        <v>12203</v>
      </c>
      <c r="T1826" s="18">
        <v>12203</v>
      </c>
      <c r="U1826" s="18">
        <v>7</v>
      </c>
      <c r="V1826" s="18" t="s">
        <v>26</v>
      </c>
      <c r="W1826" s="18" t="s">
        <v>5265</v>
      </c>
      <c r="X1826" s="18" t="s">
        <v>103</v>
      </c>
      <c r="Y1826" s="18" t="s">
        <v>103</v>
      </c>
      <c r="Z1826" s="18" t="s">
        <v>103</v>
      </c>
      <c r="AA1826" s="18" t="s">
        <v>5395</v>
      </c>
      <c r="AB1826" s="19"/>
      <c r="AC1826" s="18"/>
      <c r="AD1826" s="18"/>
      <c r="AE1826" s="18"/>
      <c r="AF1826" s="18"/>
      <c r="AG1826" s="18"/>
      <c r="AH1826" s="18"/>
      <c r="AI1826" s="13"/>
      <c r="AJ1826" s="13"/>
      <c r="AK1826" s="13"/>
      <c r="AL1826" s="13"/>
      <c r="AM1826" s="13"/>
    </row>
    <row r="1827" spans="1:39" s="54" customFormat="1" x14ac:dyDescent="0.25">
      <c r="A1827" s="38">
        <v>12204</v>
      </c>
      <c r="B1827" s="38">
        <v>12204</v>
      </c>
      <c r="C1827" s="18" t="s">
        <v>5396</v>
      </c>
      <c r="D1827" s="45" t="s">
        <v>5261</v>
      </c>
      <c r="E1827" s="34" t="s">
        <v>98</v>
      </c>
      <c r="F1827" s="30">
        <v>0</v>
      </c>
      <c r="G1827" s="30" t="s">
        <v>99</v>
      </c>
      <c r="H1827" s="18" t="s">
        <v>32</v>
      </c>
      <c r="I1827" s="22" t="s">
        <v>5397</v>
      </c>
      <c r="J1827" s="30" t="b">
        <v>0</v>
      </c>
      <c r="K1827" s="18" t="s">
        <v>103</v>
      </c>
      <c r="L1827" s="18">
        <v>1</v>
      </c>
      <c r="M1827" s="18">
        <v>0</v>
      </c>
      <c r="N1827" s="18">
        <v>0</v>
      </c>
      <c r="O1827" s="30" t="s">
        <v>100</v>
      </c>
      <c r="P1827" s="18"/>
      <c r="Q1827" s="19"/>
      <c r="R1827" s="18">
        <v>2151</v>
      </c>
      <c r="S1827" s="18">
        <v>12204</v>
      </c>
      <c r="T1827" s="18">
        <v>12204</v>
      </c>
      <c r="U1827" s="18">
        <v>3</v>
      </c>
      <c r="V1827" s="18" t="s">
        <v>31</v>
      </c>
      <c r="W1827" s="18" t="s">
        <v>5375</v>
      </c>
      <c r="X1827" s="18" t="s">
        <v>361</v>
      </c>
      <c r="Y1827" s="18" t="s">
        <v>103</v>
      </c>
      <c r="Z1827" s="18" t="s">
        <v>828</v>
      </c>
      <c r="AA1827" s="18" t="s">
        <v>103</v>
      </c>
      <c r="AB1827" s="19"/>
      <c r="AC1827" s="18"/>
      <c r="AD1827" s="18"/>
      <c r="AE1827" s="18"/>
      <c r="AF1827" s="18"/>
      <c r="AG1827" s="18"/>
      <c r="AH1827" s="18"/>
      <c r="AI1827" s="13"/>
      <c r="AJ1827" s="13"/>
      <c r="AK1827" s="13"/>
      <c r="AL1827" s="13"/>
      <c r="AM1827" s="13"/>
    </row>
    <row r="1828" spans="1:39" s="54" customFormat="1" x14ac:dyDescent="0.25">
      <c r="A1828" s="38">
        <v>12205</v>
      </c>
      <c r="B1828" s="38">
        <v>12205</v>
      </c>
      <c r="C1828" s="18" t="s">
        <v>5398</v>
      </c>
      <c r="D1828" s="45" t="s">
        <v>5261</v>
      </c>
      <c r="E1828" s="34" t="s">
        <v>98</v>
      </c>
      <c r="F1828" s="30">
        <v>0</v>
      </c>
      <c r="G1828" s="30" t="s">
        <v>99</v>
      </c>
      <c r="H1828" s="18" t="s">
        <v>8</v>
      </c>
      <c r="I1828" s="22" t="s">
        <v>2802</v>
      </c>
      <c r="J1828" s="30" t="b">
        <v>0</v>
      </c>
      <c r="K1828" s="18" t="s">
        <v>103</v>
      </c>
      <c r="L1828" s="18">
        <v>1</v>
      </c>
      <c r="M1828" s="18">
        <v>0</v>
      </c>
      <c r="N1828" s="18">
        <v>0</v>
      </c>
      <c r="O1828" s="30" t="s">
        <v>100</v>
      </c>
      <c r="P1828" s="18"/>
      <c r="Q1828" s="19"/>
      <c r="R1828" s="18">
        <v>2152</v>
      </c>
      <c r="S1828" s="18">
        <v>12205</v>
      </c>
      <c r="T1828" s="18">
        <v>12205</v>
      </c>
      <c r="U1828" s="18">
        <v>7</v>
      </c>
      <c r="V1828" s="18" t="s">
        <v>26</v>
      </c>
      <c r="W1828" s="18" t="s">
        <v>5265</v>
      </c>
      <c r="X1828" s="18" t="s">
        <v>103</v>
      </c>
      <c r="Y1828" s="18" t="s">
        <v>103</v>
      </c>
      <c r="Z1828" s="18" t="s">
        <v>103</v>
      </c>
      <c r="AA1828" s="18" t="s">
        <v>5399</v>
      </c>
      <c r="AB1828" s="19"/>
      <c r="AC1828" s="18"/>
      <c r="AD1828" s="18"/>
      <c r="AE1828" s="18"/>
      <c r="AF1828" s="18"/>
      <c r="AG1828" s="18"/>
      <c r="AH1828" s="18"/>
      <c r="AI1828" s="13"/>
      <c r="AJ1828" s="13"/>
      <c r="AK1828" s="13"/>
      <c r="AL1828" s="13"/>
      <c r="AM1828" s="13"/>
    </row>
    <row r="1829" spans="1:39" s="54" customFormat="1" x14ac:dyDescent="0.25">
      <c r="A1829" s="38">
        <v>12206</v>
      </c>
      <c r="B1829" s="38">
        <v>12206</v>
      </c>
      <c r="C1829" s="18" t="s">
        <v>5400</v>
      </c>
      <c r="D1829" s="45" t="s">
        <v>5261</v>
      </c>
      <c r="E1829" s="34" t="s">
        <v>98</v>
      </c>
      <c r="F1829" s="30">
        <v>0</v>
      </c>
      <c r="G1829" s="30" t="s">
        <v>99</v>
      </c>
      <c r="H1829" s="18" t="s">
        <v>32</v>
      </c>
      <c r="I1829" s="22" t="s">
        <v>5401</v>
      </c>
      <c r="J1829" s="30" t="b">
        <v>0</v>
      </c>
      <c r="K1829" s="18" t="s">
        <v>103</v>
      </c>
      <c r="L1829" s="18">
        <v>1</v>
      </c>
      <c r="M1829" s="18">
        <v>0</v>
      </c>
      <c r="N1829" s="18">
        <v>0</v>
      </c>
      <c r="O1829" s="30" t="s">
        <v>100</v>
      </c>
      <c r="P1829" s="18"/>
      <c r="Q1829" s="19"/>
      <c r="R1829" s="18">
        <v>2153</v>
      </c>
      <c r="S1829" s="18">
        <v>12206</v>
      </c>
      <c r="T1829" s="18">
        <v>12206</v>
      </c>
      <c r="U1829" s="18">
        <v>3</v>
      </c>
      <c r="V1829" s="18" t="s">
        <v>31</v>
      </c>
      <c r="W1829" s="18" t="s">
        <v>5375</v>
      </c>
      <c r="X1829" s="18" t="s">
        <v>361</v>
      </c>
      <c r="Y1829" s="18" t="s">
        <v>103</v>
      </c>
      <c r="Z1829" s="18" t="s">
        <v>828</v>
      </c>
      <c r="AA1829" s="18" t="s">
        <v>103</v>
      </c>
      <c r="AB1829" s="19"/>
      <c r="AC1829" s="18"/>
      <c r="AD1829" s="18"/>
      <c r="AE1829" s="18"/>
      <c r="AF1829" s="18"/>
      <c r="AG1829" s="18"/>
      <c r="AH1829" s="18"/>
      <c r="AI1829" s="13"/>
      <c r="AJ1829" s="13"/>
      <c r="AK1829" s="13"/>
      <c r="AL1829" s="13"/>
      <c r="AM1829" s="13"/>
    </row>
    <row r="1830" spans="1:39" s="54" customFormat="1" x14ac:dyDescent="0.25">
      <c r="A1830" s="38">
        <v>12207</v>
      </c>
      <c r="B1830" s="38">
        <v>12207</v>
      </c>
      <c r="C1830" s="18" t="s">
        <v>5402</v>
      </c>
      <c r="D1830" s="45" t="s">
        <v>4675</v>
      </c>
      <c r="E1830" s="34" t="s">
        <v>102</v>
      </c>
      <c r="F1830" s="30">
        <v>0</v>
      </c>
      <c r="G1830" s="30" t="s">
        <v>99</v>
      </c>
      <c r="H1830" s="18" t="s">
        <v>7</v>
      </c>
      <c r="I1830" s="22" t="s">
        <v>5403</v>
      </c>
      <c r="J1830" s="30" t="b">
        <v>0</v>
      </c>
      <c r="K1830" s="18" t="s">
        <v>103</v>
      </c>
      <c r="L1830" s="18">
        <v>1</v>
      </c>
      <c r="M1830" s="18">
        <v>0</v>
      </c>
      <c r="N1830" s="18">
        <v>0</v>
      </c>
      <c r="O1830" s="30" t="s">
        <v>100</v>
      </c>
      <c r="P1830" s="18"/>
      <c r="Q1830" s="19"/>
      <c r="R1830" s="18">
        <v>2154</v>
      </c>
      <c r="S1830" s="18">
        <v>12207</v>
      </c>
      <c r="T1830" s="18">
        <v>12207</v>
      </c>
      <c r="U1830" s="18">
        <v>8</v>
      </c>
      <c r="V1830" s="18" t="s">
        <v>481</v>
      </c>
      <c r="W1830" s="18" t="s">
        <v>4681</v>
      </c>
      <c r="X1830" s="18" t="s">
        <v>103</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38">
        <v>12208</v>
      </c>
      <c r="B1831" s="38">
        <v>12208</v>
      </c>
      <c r="C1831" s="18" t="s">
        <v>5406</v>
      </c>
      <c r="D1831" s="45" t="s">
        <v>5404</v>
      </c>
      <c r="E1831" s="34" t="s">
        <v>98</v>
      </c>
      <c r="F1831" s="30">
        <v>0</v>
      </c>
      <c r="G1831" s="30" t="s">
        <v>99</v>
      </c>
      <c r="H1831" s="18" t="s">
        <v>475</v>
      </c>
      <c r="I1831" s="22" t="s">
        <v>4181</v>
      </c>
      <c r="J1831" s="30" t="b">
        <v>0</v>
      </c>
      <c r="K1831" s="18" t="s">
        <v>103</v>
      </c>
      <c r="L1831" s="18">
        <v>1</v>
      </c>
      <c r="M1831" s="18">
        <v>0</v>
      </c>
      <c r="N1831" s="18">
        <v>0</v>
      </c>
      <c r="O1831" s="30" t="s">
        <v>100</v>
      </c>
      <c r="P1831" s="18"/>
      <c r="Q1831" s="19"/>
      <c r="R1831" s="18">
        <v>2155</v>
      </c>
      <c r="S1831" s="18">
        <v>12208</v>
      </c>
      <c r="T1831" s="18">
        <v>12208</v>
      </c>
      <c r="U1831" s="18">
        <v>3</v>
      </c>
      <c r="V1831" s="18" t="s">
        <v>31</v>
      </c>
      <c r="W1831" s="18" t="s">
        <v>5405</v>
      </c>
      <c r="X1831" s="18" t="s">
        <v>103</v>
      </c>
      <c r="Y1831" s="18" t="s">
        <v>103</v>
      </c>
      <c r="Z1831" s="18" t="s">
        <v>103</v>
      </c>
      <c r="AA1831" s="18" t="s">
        <v>5407</v>
      </c>
      <c r="AB1831" s="19"/>
      <c r="AC1831" s="18"/>
      <c r="AD1831" s="18"/>
      <c r="AE1831" s="18"/>
      <c r="AF1831" s="18"/>
      <c r="AG1831" s="18"/>
      <c r="AH1831" s="18"/>
      <c r="AI1831" s="13"/>
      <c r="AJ1831" s="13"/>
      <c r="AK1831" s="13"/>
      <c r="AL1831" s="13"/>
      <c r="AM1831" s="13"/>
    </row>
    <row r="1832" spans="1:39" s="54" customFormat="1" x14ac:dyDescent="0.25">
      <c r="A1832" s="38">
        <v>12209</v>
      </c>
      <c r="B1832" s="38">
        <v>12209</v>
      </c>
      <c r="C1832" s="18" t="s">
        <v>5409</v>
      </c>
      <c r="D1832" s="45" t="s">
        <v>5404</v>
      </c>
      <c r="E1832" s="34" t="s">
        <v>98</v>
      </c>
      <c r="F1832" s="30">
        <v>0</v>
      </c>
      <c r="G1832" s="30" t="s">
        <v>99</v>
      </c>
      <c r="H1832" s="18" t="s">
        <v>8</v>
      </c>
      <c r="I1832" s="22" t="s">
        <v>2802</v>
      </c>
      <c r="J1832" s="30" t="b">
        <v>0</v>
      </c>
      <c r="K1832" s="18" t="s">
        <v>103</v>
      </c>
      <c r="L1832" s="18">
        <v>1</v>
      </c>
      <c r="M1832" s="18">
        <v>0</v>
      </c>
      <c r="N1832" s="18">
        <v>0</v>
      </c>
      <c r="O1832" s="30" t="s">
        <v>100</v>
      </c>
      <c r="P1832" s="18"/>
      <c r="Q1832" s="19"/>
      <c r="R1832" s="18">
        <v>2156</v>
      </c>
      <c r="S1832" s="18">
        <v>12209</v>
      </c>
      <c r="T1832" s="18">
        <v>12209</v>
      </c>
      <c r="U1832" s="18">
        <v>7</v>
      </c>
      <c r="V1832" s="18" t="s">
        <v>26</v>
      </c>
      <c r="W1832" s="18" t="s">
        <v>5408</v>
      </c>
      <c r="X1832" s="18" t="s">
        <v>103</v>
      </c>
      <c r="Y1832" s="18" t="s">
        <v>103</v>
      </c>
      <c r="Z1832" s="18" t="s">
        <v>103</v>
      </c>
      <c r="AA1832" s="18" t="s">
        <v>5407</v>
      </c>
      <c r="AB1832" s="19"/>
      <c r="AC1832" s="18"/>
      <c r="AD1832" s="18"/>
      <c r="AE1832" s="18"/>
      <c r="AF1832" s="18"/>
      <c r="AG1832" s="18"/>
      <c r="AH1832" s="18"/>
      <c r="AI1832" s="13"/>
      <c r="AJ1832" s="13"/>
      <c r="AK1832" s="13"/>
      <c r="AL1832" s="13"/>
      <c r="AM1832" s="13"/>
    </row>
    <row r="1833" spans="1:39" s="54" customFormat="1" x14ac:dyDescent="0.25">
      <c r="A1833" s="38">
        <v>12210</v>
      </c>
      <c r="B1833" s="38">
        <v>12210</v>
      </c>
      <c r="C1833" s="18" t="s">
        <v>5411</v>
      </c>
      <c r="D1833" s="45" t="s">
        <v>5404</v>
      </c>
      <c r="E1833" s="34" t="s">
        <v>98</v>
      </c>
      <c r="F1833" s="30">
        <v>0</v>
      </c>
      <c r="G1833" s="30" t="s">
        <v>99</v>
      </c>
      <c r="H1833" s="18" t="s">
        <v>2940</v>
      </c>
      <c r="I1833" s="22" t="s">
        <v>5412</v>
      </c>
      <c r="J1833" s="30" t="b">
        <v>0</v>
      </c>
      <c r="K1833" s="18" t="s">
        <v>103</v>
      </c>
      <c r="L1833" s="18">
        <v>1</v>
      </c>
      <c r="M1833" s="18">
        <v>0</v>
      </c>
      <c r="N1833" s="18">
        <v>0</v>
      </c>
      <c r="O1833" s="30" t="s">
        <v>100</v>
      </c>
      <c r="P1833" s="18"/>
      <c r="Q1833" s="19"/>
      <c r="R1833" s="18">
        <v>2157</v>
      </c>
      <c r="S1833" s="18">
        <v>12210</v>
      </c>
      <c r="T1833" s="18">
        <v>12210</v>
      </c>
      <c r="U1833" s="18">
        <v>6</v>
      </c>
      <c r="V1833" s="18" t="s">
        <v>359</v>
      </c>
      <c r="W1833" s="18" t="s">
        <v>5410</v>
      </c>
      <c r="X1833" s="18" t="s">
        <v>103</v>
      </c>
      <c r="Y1833" s="18" t="s">
        <v>103</v>
      </c>
      <c r="Z1833" s="18" t="s">
        <v>103</v>
      </c>
      <c r="AA1833" s="18" t="s">
        <v>103</v>
      </c>
      <c r="AB1833" s="19"/>
      <c r="AC1833" s="18"/>
      <c r="AD1833" s="18"/>
      <c r="AE1833" s="18"/>
      <c r="AF1833" s="18"/>
      <c r="AG1833" s="18"/>
      <c r="AH1833" s="18"/>
      <c r="AI1833" s="13"/>
      <c r="AJ1833" s="13"/>
      <c r="AK1833" s="13"/>
      <c r="AL1833" s="13"/>
      <c r="AM1833" s="13"/>
    </row>
    <row r="1834" spans="1:39" s="54" customFormat="1" x14ac:dyDescent="0.25">
      <c r="A1834" s="38">
        <v>12211</v>
      </c>
      <c r="B1834" s="38">
        <v>12211</v>
      </c>
      <c r="C1834" s="18" t="s">
        <v>5413</v>
      </c>
      <c r="D1834" s="45" t="s">
        <v>5404</v>
      </c>
      <c r="E1834" s="34" t="s">
        <v>98</v>
      </c>
      <c r="F1834" s="30">
        <v>0</v>
      </c>
      <c r="G1834" s="30" t="s">
        <v>99</v>
      </c>
      <c r="H1834" s="18" t="s">
        <v>8</v>
      </c>
      <c r="I1834" s="22" t="s">
        <v>2802</v>
      </c>
      <c r="J1834" s="30" t="b">
        <v>0</v>
      </c>
      <c r="K1834" s="18" t="s">
        <v>103</v>
      </c>
      <c r="L1834" s="18">
        <v>1</v>
      </c>
      <c r="M1834" s="18">
        <v>0</v>
      </c>
      <c r="N1834" s="18">
        <v>0</v>
      </c>
      <c r="O1834" s="30" t="s">
        <v>100</v>
      </c>
      <c r="P1834" s="18"/>
      <c r="Q1834" s="19"/>
      <c r="R1834" s="18">
        <v>2158</v>
      </c>
      <c r="S1834" s="18">
        <v>12211</v>
      </c>
      <c r="T1834" s="18">
        <v>12211</v>
      </c>
      <c r="U1834" s="18">
        <v>7</v>
      </c>
      <c r="V1834" s="18" t="s">
        <v>26</v>
      </c>
      <c r="W1834" s="18" t="s">
        <v>5408</v>
      </c>
      <c r="X1834" s="18" t="s">
        <v>103</v>
      </c>
      <c r="Y1834" s="18" t="s">
        <v>103</v>
      </c>
      <c r="Z1834" s="18" t="s">
        <v>103</v>
      </c>
      <c r="AA1834" s="18" t="s">
        <v>5414</v>
      </c>
      <c r="AB1834" s="19"/>
      <c r="AC1834" s="18"/>
      <c r="AD1834" s="18"/>
      <c r="AE1834" s="18"/>
      <c r="AF1834" s="18"/>
      <c r="AG1834" s="18"/>
      <c r="AH1834" s="18"/>
      <c r="AI1834" s="13"/>
      <c r="AJ1834" s="13"/>
      <c r="AK1834" s="13"/>
      <c r="AL1834" s="13"/>
      <c r="AM1834" s="13"/>
    </row>
    <row r="1835" spans="1:39" s="54" customFormat="1" x14ac:dyDescent="0.25">
      <c r="A1835" s="38">
        <v>12212</v>
      </c>
      <c r="B1835" s="38">
        <v>12212</v>
      </c>
      <c r="C1835" s="18" t="s">
        <v>5416</v>
      </c>
      <c r="D1835" s="45" t="s">
        <v>5404</v>
      </c>
      <c r="E1835" s="34" t="s">
        <v>98</v>
      </c>
      <c r="F1835" s="30">
        <v>0</v>
      </c>
      <c r="G1835" s="30" t="s">
        <v>99</v>
      </c>
      <c r="H1835" s="18" t="s">
        <v>15</v>
      </c>
      <c r="I1835" s="22" t="s">
        <v>5417</v>
      </c>
      <c r="J1835" s="30" t="b">
        <v>0</v>
      </c>
      <c r="K1835" s="18" t="s">
        <v>103</v>
      </c>
      <c r="L1835" s="18">
        <v>1</v>
      </c>
      <c r="M1835" s="18">
        <v>0</v>
      </c>
      <c r="N1835" s="18">
        <v>0</v>
      </c>
      <c r="O1835" s="30" t="s">
        <v>100</v>
      </c>
      <c r="P1835" s="18"/>
      <c r="Q1835" s="19"/>
      <c r="R1835" s="18">
        <v>2159</v>
      </c>
      <c r="S1835" s="18">
        <v>12212</v>
      </c>
      <c r="T1835" s="18">
        <v>12212</v>
      </c>
      <c r="U1835" s="18">
        <v>6</v>
      </c>
      <c r="V1835" s="18" t="s">
        <v>359</v>
      </c>
      <c r="W1835" s="18" t="s">
        <v>5415</v>
      </c>
      <c r="X1835" s="18" t="s">
        <v>361</v>
      </c>
      <c r="Y1835" s="18" t="s">
        <v>103</v>
      </c>
      <c r="Z1835" s="18" t="s">
        <v>103</v>
      </c>
      <c r="AA1835" s="18" t="s">
        <v>5418</v>
      </c>
      <c r="AB1835" s="19"/>
      <c r="AC1835" s="18"/>
      <c r="AD1835" s="18"/>
      <c r="AE1835" s="18"/>
      <c r="AF1835" s="18"/>
      <c r="AG1835" s="18"/>
      <c r="AH1835" s="18"/>
      <c r="AI1835" s="13"/>
      <c r="AJ1835" s="13"/>
      <c r="AK1835" s="13"/>
      <c r="AL1835" s="13"/>
      <c r="AM1835" s="13"/>
    </row>
    <row r="1836" spans="1:39" s="54" customFormat="1" x14ac:dyDescent="0.25">
      <c r="A1836" s="38"/>
      <c r="B1836" s="38"/>
      <c r="C1836" s="18"/>
      <c r="D1836" s="45"/>
      <c r="E1836" s="34"/>
      <c r="F1836" s="30"/>
      <c r="G1836" s="30"/>
      <c r="H1836" s="18"/>
      <c r="I1836" s="22"/>
      <c r="J1836" s="30"/>
      <c r="K1836" s="18"/>
      <c r="L1836" s="18"/>
      <c r="M1836" s="18"/>
      <c r="N1836" s="18"/>
      <c r="O1836" s="30"/>
      <c r="P1836" s="18"/>
      <c r="Q1836" s="19"/>
      <c r="R1836" s="18"/>
      <c r="S1836" s="18"/>
      <c r="T1836" s="18"/>
      <c r="U1836" s="18"/>
      <c r="V1836" s="18"/>
      <c r="W1836" s="18"/>
      <c r="X1836" s="18"/>
      <c r="Y1836" s="18"/>
      <c r="Z1836" s="18"/>
      <c r="AA1836" s="18"/>
      <c r="AB1836" s="19"/>
      <c r="AC1836" s="18"/>
      <c r="AD1836" s="18"/>
      <c r="AE1836" s="18"/>
      <c r="AF1836" s="18"/>
      <c r="AG1836" s="18"/>
      <c r="AH1836" s="18"/>
      <c r="AI1836" s="13"/>
      <c r="AJ1836" s="13"/>
      <c r="AK1836" s="13"/>
      <c r="AL1836" s="13"/>
      <c r="AM1836" s="13"/>
    </row>
    <row r="1837" spans="1:39" s="54" customFormat="1" x14ac:dyDescent="0.25">
      <c r="A1837" s="38"/>
      <c r="B1837" s="38"/>
      <c r="C1837" s="18"/>
      <c r="D1837" s="45"/>
      <c r="E1837" s="34"/>
      <c r="F1837" s="30"/>
      <c r="G1837" s="30"/>
      <c r="H1837" s="18"/>
      <c r="I1837" s="22"/>
      <c r="J1837" s="30"/>
      <c r="K1837" s="18"/>
      <c r="L1837" s="18"/>
      <c r="M1837" s="18"/>
      <c r="N1837" s="18"/>
      <c r="O1837" s="30"/>
      <c r="P1837" s="18"/>
      <c r="Q1837" s="19"/>
      <c r="R1837" s="18"/>
      <c r="S1837" s="18"/>
      <c r="T1837" s="18"/>
      <c r="U1837" s="18"/>
      <c r="V1837" s="18"/>
      <c r="W1837" s="18"/>
      <c r="X1837" s="18"/>
      <c r="Y1837" s="18"/>
      <c r="Z1837" s="18"/>
      <c r="AA1837" s="18"/>
      <c r="AB1837" s="19"/>
      <c r="AC1837" s="18"/>
      <c r="AD1837" s="18"/>
      <c r="AE1837" s="18"/>
      <c r="AF1837" s="18"/>
      <c r="AG1837" s="18"/>
      <c r="AH1837" s="18"/>
      <c r="AI1837" s="13"/>
      <c r="AJ1837" s="13"/>
      <c r="AK1837" s="13"/>
      <c r="AL1837" s="13"/>
      <c r="AM1837" s="13"/>
    </row>
    <row r="1838" spans="1:39" s="54" customFormat="1" x14ac:dyDescent="0.25">
      <c r="A1838" s="38"/>
      <c r="B1838" s="38"/>
      <c r="C1838" s="18"/>
      <c r="D1838" s="45"/>
      <c r="E1838" s="34"/>
      <c r="F1838" s="30"/>
      <c r="G1838" s="30"/>
      <c r="H1838" s="18"/>
      <c r="I1838" s="22"/>
      <c r="J1838" s="30"/>
      <c r="K1838" s="18"/>
      <c r="L1838" s="18"/>
      <c r="M1838" s="18"/>
      <c r="N1838" s="18"/>
      <c r="O1838" s="30"/>
      <c r="P1838" s="18"/>
      <c r="Q1838" s="19"/>
      <c r="R1838" s="18"/>
      <c r="S1838" s="18"/>
      <c r="T1838" s="18"/>
      <c r="U1838" s="18"/>
      <c r="V1838" s="18"/>
      <c r="W1838" s="18"/>
      <c r="X1838" s="18"/>
      <c r="Y1838" s="18"/>
      <c r="Z1838" s="18"/>
      <c r="AA1838" s="18"/>
      <c r="AB1838" s="19"/>
      <c r="AC1838" s="18"/>
      <c r="AD1838" s="18"/>
      <c r="AE1838" s="18"/>
      <c r="AF1838" s="18"/>
      <c r="AG1838" s="18"/>
      <c r="AH1838" s="18"/>
      <c r="AI1838" s="13"/>
      <c r="AJ1838" s="13"/>
      <c r="AK1838" s="13"/>
      <c r="AL1838" s="13"/>
      <c r="AM1838" s="13"/>
    </row>
    <row r="1839" spans="1:39" s="54" customFormat="1" x14ac:dyDescent="0.25">
      <c r="A1839" s="38"/>
      <c r="B1839" s="38"/>
      <c r="C1839" s="18"/>
      <c r="D1839" s="45"/>
      <c r="E1839" s="34"/>
      <c r="F1839" s="30"/>
      <c r="G1839" s="30"/>
      <c r="H1839" s="18"/>
      <c r="I1839" s="22"/>
      <c r="J1839" s="30"/>
      <c r="K1839" s="18"/>
      <c r="L1839" s="18"/>
      <c r="M1839" s="18"/>
      <c r="N1839" s="18"/>
      <c r="O1839" s="30"/>
      <c r="P1839" s="18"/>
      <c r="Q1839" s="19"/>
      <c r="R1839" s="18"/>
      <c r="S1839" s="18"/>
      <c r="T1839" s="18"/>
      <c r="U1839" s="18"/>
      <c r="V1839" s="18"/>
      <c r="W1839" s="18"/>
      <c r="X1839" s="18"/>
      <c r="Y1839" s="18"/>
      <c r="Z1839" s="18"/>
      <c r="AA1839" s="18"/>
      <c r="AB1839" s="19"/>
      <c r="AC1839" s="18"/>
      <c r="AD1839" s="18"/>
      <c r="AE1839" s="18"/>
      <c r="AF1839" s="18"/>
      <c r="AG1839" s="18"/>
      <c r="AH1839" s="18"/>
      <c r="AI1839" s="13"/>
      <c r="AJ1839" s="13"/>
      <c r="AK1839" s="13"/>
      <c r="AL1839" s="13"/>
      <c r="AM1839" s="13"/>
    </row>
    <row r="1840" spans="1:39" s="54" customFormat="1" x14ac:dyDescent="0.25">
      <c r="A1840" s="18"/>
      <c r="B1840" s="18"/>
      <c r="C1840" s="18"/>
      <c r="D1840" s="45"/>
      <c r="E1840" s="34"/>
      <c r="F1840" s="30"/>
      <c r="G1840" s="30"/>
      <c r="H1840" s="18"/>
      <c r="I1840" s="22"/>
      <c r="J1840" s="30"/>
      <c r="K1840" s="18"/>
      <c r="L1840" s="18"/>
      <c r="M1840" s="18"/>
      <c r="N1840" s="18"/>
      <c r="O1840" s="30"/>
      <c r="P1840" s="18"/>
      <c r="Q1840" s="19"/>
      <c r="R1840" s="18"/>
      <c r="S1840" s="18"/>
      <c r="T1840" s="18"/>
      <c r="U1840" s="18"/>
      <c r="V1840" s="18"/>
      <c r="W1840" s="18"/>
      <c r="X1840" s="18"/>
      <c r="Y1840" s="18"/>
      <c r="Z1840" s="18"/>
      <c r="AA1840" s="18"/>
      <c r="AB1840" s="19"/>
      <c r="AC1840" s="18"/>
      <c r="AD1840" s="18"/>
      <c r="AE1840" s="18"/>
      <c r="AF1840" s="18"/>
      <c r="AG1840" s="18"/>
      <c r="AH1840" s="18"/>
      <c r="AI1840" s="13"/>
      <c r="AJ1840" s="13"/>
      <c r="AK1840" s="13"/>
      <c r="AL1840" s="13"/>
      <c r="AM1840" s="13"/>
    </row>
    <row r="1841" spans="1:39" s="54" customFormat="1" x14ac:dyDescent="0.25">
      <c r="A1841" s="38">
        <v>12250</v>
      </c>
      <c r="B1841" s="18">
        <v>12250</v>
      </c>
      <c r="C1841" s="18" t="s">
        <v>4715</v>
      </c>
      <c r="D1841" s="45" t="s">
        <v>101</v>
      </c>
      <c r="E1841" s="34" t="s">
        <v>102</v>
      </c>
      <c r="F1841" s="30">
        <v>1</v>
      </c>
      <c r="G1841" s="30" t="s">
        <v>99</v>
      </c>
      <c r="H1841" s="18" t="s">
        <v>552</v>
      </c>
      <c r="I1841" s="18" t="s">
        <v>4715</v>
      </c>
      <c r="J1841" s="30" t="b">
        <v>0</v>
      </c>
      <c r="K1841" s="18" t="s">
        <v>103</v>
      </c>
      <c r="L1841" s="18">
        <v>1</v>
      </c>
      <c r="M1841" s="18">
        <v>0</v>
      </c>
      <c r="N1841" s="18">
        <v>0</v>
      </c>
      <c r="O1841" s="30" t="s">
        <v>100</v>
      </c>
      <c r="P1841" s="18"/>
      <c r="Q1841" s="19"/>
      <c r="R1841" s="18">
        <v>1870</v>
      </c>
      <c r="S1841" s="18">
        <v>12250</v>
      </c>
      <c r="T1841" s="18">
        <v>12250</v>
      </c>
      <c r="U1841" s="18">
        <v>8</v>
      </c>
      <c r="V1841" s="18" t="s">
        <v>481</v>
      </c>
      <c r="W1841" s="18" t="s">
        <v>3740</v>
      </c>
      <c r="X1841" s="18" t="s">
        <v>103</v>
      </c>
      <c r="Y1841" s="18" t="s">
        <v>103</v>
      </c>
      <c r="Z1841" s="18" t="s">
        <v>103</v>
      </c>
      <c r="AA1841" s="18" t="s">
        <v>103</v>
      </c>
      <c r="AB1841" s="19"/>
      <c r="AC1841" s="18"/>
      <c r="AD1841" s="18"/>
      <c r="AE1841" s="18"/>
      <c r="AF1841" s="18"/>
      <c r="AG1841" s="18"/>
      <c r="AH1841" s="18"/>
      <c r="AI1841" s="13"/>
      <c r="AJ1841" s="13"/>
      <c r="AK1841" s="13"/>
      <c r="AL1841" s="13"/>
      <c r="AM1841" s="13"/>
    </row>
    <row r="1842" spans="1:39" s="54" customFormat="1" x14ac:dyDescent="0.25">
      <c r="A1842" s="38">
        <v>12251</v>
      </c>
      <c r="B1842" s="18">
        <v>12251</v>
      </c>
      <c r="C1842" s="18" t="s">
        <v>4718</v>
      </c>
      <c r="D1842" s="45" t="s">
        <v>4716</v>
      </c>
      <c r="E1842" s="34" t="s">
        <v>98</v>
      </c>
      <c r="F1842" s="30">
        <v>0</v>
      </c>
      <c r="G1842" s="30" t="s">
        <v>99</v>
      </c>
      <c r="H1842" s="18" t="s">
        <v>475</v>
      </c>
      <c r="I1842" s="22" t="s">
        <v>4119</v>
      </c>
      <c r="J1842" s="30" t="b">
        <v>0</v>
      </c>
      <c r="K1842" s="18" t="s">
        <v>103</v>
      </c>
      <c r="L1842" s="18">
        <v>1</v>
      </c>
      <c r="M1842" s="18">
        <v>0</v>
      </c>
      <c r="N1842" s="18">
        <v>0</v>
      </c>
      <c r="O1842" s="30" t="s">
        <v>100</v>
      </c>
      <c r="P1842" s="18"/>
      <c r="Q1842" s="19"/>
      <c r="R1842" s="18">
        <v>1871</v>
      </c>
      <c r="S1842" s="18">
        <v>12251</v>
      </c>
      <c r="T1842" s="18">
        <v>12251</v>
      </c>
      <c r="U1842" s="18">
        <v>3</v>
      </c>
      <c r="V1842" s="18" t="s">
        <v>31</v>
      </c>
      <c r="W1842" s="18" t="s">
        <v>4717</v>
      </c>
      <c r="X1842" s="18" t="s">
        <v>103</v>
      </c>
      <c r="Y1842" s="18" t="s">
        <v>103</v>
      </c>
      <c r="Z1842" s="18" t="s">
        <v>103</v>
      </c>
      <c r="AA1842" s="18" t="s">
        <v>4719</v>
      </c>
      <c r="AB1842" s="19"/>
      <c r="AC1842" s="18"/>
      <c r="AD1842" s="18"/>
      <c r="AE1842" s="18"/>
      <c r="AF1842" s="18"/>
      <c r="AG1842" s="18"/>
      <c r="AH1842" s="18"/>
      <c r="AI1842" s="13"/>
      <c r="AJ1842" s="13"/>
      <c r="AK1842" s="13"/>
      <c r="AL1842" s="13"/>
      <c r="AM1842" s="13"/>
    </row>
    <row r="1843" spans="1:39" s="54" customFormat="1" x14ac:dyDescent="0.25">
      <c r="A1843" s="38">
        <v>12252</v>
      </c>
      <c r="B1843" s="18">
        <v>12252</v>
      </c>
      <c r="C1843" s="18" t="s">
        <v>4721</v>
      </c>
      <c r="D1843" s="45" t="s">
        <v>4716</v>
      </c>
      <c r="E1843" s="34" t="s">
        <v>102</v>
      </c>
      <c r="F1843" s="30">
        <v>0</v>
      </c>
      <c r="G1843" s="30" t="s">
        <v>99</v>
      </c>
      <c r="H1843" s="18" t="s">
        <v>3313</v>
      </c>
      <c r="I1843" s="22" t="s">
        <v>4722</v>
      </c>
      <c r="J1843" s="30" t="b">
        <v>0</v>
      </c>
      <c r="K1843" s="18" t="s">
        <v>103</v>
      </c>
      <c r="L1843" s="18">
        <v>1</v>
      </c>
      <c r="M1843" s="18">
        <v>0</v>
      </c>
      <c r="N1843" s="18">
        <v>0</v>
      </c>
      <c r="O1843" s="30" t="s">
        <v>100</v>
      </c>
      <c r="P1843" s="18"/>
      <c r="Q1843" s="19"/>
      <c r="R1843" s="18">
        <v>1872</v>
      </c>
      <c r="S1843" s="18">
        <v>12252</v>
      </c>
      <c r="T1843" s="18">
        <v>12252</v>
      </c>
      <c r="U1843" s="18">
        <v>8</v>
      </c>
      <c r="V1843" s="18" t="s">
        <v>481</v>
      </c>
      <c r="W1843" s="18" t="s">
        <v>4720</v>
      </c>
      <c r="X1843" s="18" t="s">
        <v>103</v>
      </c>
      <c r="Y1843" s="18" t="s">
        <v>103</v>
      </c>
      <c r="Z1843" s="18" t="s">
        <v>103</v>
      </c>
      <c r="AA1843" s="18" t="s">
        <v>103</v>
      </c>
      <c r="AB1843" s="19"/>
      <c r="AC1843" s="18"/>
      <c r="AD1843" s="18"/>
      <c r="AE1843" s="18"/>
      <c r="AF1843" s="18"/>
      <c r="AG1843" s="18"/>
      <c r="AH1843" s="18"/>
      <c r="AI1843" s="13"/>
      <c r="AJ1843" s="13"/>
      <c r="AK1843" s="13"/>
      <c r="AL1843" s="13"/>
      <c r="AM1843" s="13"/>
    </row>
    <row r="1844" spans="1:39" s="54" customFormat="1" x14ac:dyDescent="0.25">
      <c r="A1844" s="38">
        <v>12253</v>
      </c>
      <c r="B1844" s="18">
        <v>12253</v>
      </c>
      <c r="C1844" s="18" t="s">
        <v>4725</v>
      </c>
      <c r="D1844" s="45" t="s">
        <v>4723</v>
      </c>
      <c r="E1844" s="34" t="s">
        <v>102</v>
      </c>
      <c r="F1844" s="30">
        <v>0</v>
      </c>
      <c r="G1844" s="30" t="s">
        <v>99</v>
      </c>
      <c r="H1844" s="18" t="s">
        <v>806</v>
      </c>
      <c r="I1844" s="22" t="s">
        <v>4726</v>
      </c>
      <c r="J1844" s="30" t="b">
        <v>0</v>
      </c>
      <c r="K1844" s="18" t="s">
        <v>103</v>
      </c>
      <c r="L1844" s="18">
        <v>1</v>
      </c>
      <c r="M1844" s="18">
        <v>0</v>
      </c>
      <c r="N1844" s="18">
        <v>0</v>
      </c>
      <c r="O1844" s="30" t="s">
        <v>100</v>
      </c>
      <c r="P1844" s="18"/>
      <c r="Q1844" s="19"/>
      <c r="R1844" s="18">
        <v>1873</v>
      </c>
      <c r="S1844" s="18">
        <v>12253</v>
      </c>
      <c r="T1844" s="18">
        <v>12253</v>
      </c>
      <c r="U1844" s="18">
        <v>8</v>
      </c>
      <c r="V1844" s="18" t="s">
        <v>481</v>
      </c>
      <c r="W1844" s="18" t="s">
        <v>4724</v>
      </c>
      <c r="X1844" s="18" t="s">
        <v>481</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12254</v>
      </c>
      <c r="B1845" s="18">
        <v>12254</v>
      </c>
      <c r="C1845" s="18" t="s">
        <v>4729</v>
      </c>
      <c r="D1845" s="45" t="s">
        <v>4727</v>
      </c>
      <c r="E1845" s="34" t="s">
        <v>102</v>
      </c>
      <c r="F1845" s="30">
        <v>0</v>
      </c>
      <c r="G1845" s="30" t="s">
        <v>99</v>
      </c>
      <c r="H1845" s="18" t="s">
        <v>807</v>
      </c>
      <c r="I1845" s="22" t="s">
        <v>4730</v>
      </c>
      <c r="J1845" s="30" t="b">
        <v>0</v>
      </c>
      <c r="K1845" s="18" t="s">
        <v>103</v>
      </c>
      <c r="L1845" s="18">
        <v>1</v>
      </c>
      <c r="M1845" s="18">
        <v>0</v>
      </c>
      <c r="N1845" s="18">
        <v>0</v>
      </c>
      <c r="O1845" s="30" t="s">
        <v>100</v>
      </c>
      <c r="P1845" s="18"/>
      <c r="Q1845" s="19"/>
      <c r="R1845" s="18">
        <v>1874</v>
      </c>
      <c r="S1845" s="18">
        <v>12254</v>
      </c>
      <c r="T1845" s="18">
        <v>12254</v>
      </c>
      <c r="U1845" s="18">
        <v>8</v>
      </c>
      <c r="V1845" s="18" t="s">
        <v>481</v>
      </c>
      <c r="W1845" s="18" t="s">
        <v>4728</v>
      </c>
      <c r="X1845" s="18" t="s">
        <v>481</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12255</v>
      </c>
      <c r="B1846" s="18">
        <v>12255</v>
      </c>
      <c r="C1846" s="18" t="s">
        <v>4731</v>
      </c>
      <c r="D1846" s="45" t="s">
        <v>4727</v>
      </c>
      <c r="E1846" s="34" t="s">
        <v>102</v>
      </c>
      <c r="F1846" s="30">
        <v>0</v>
      </c>
      <c r="G1846" s="30" t="s">
        <v>99</v>
      </c>
      <c r="H1846" s="18" t="s">
        <v>807</v>
      </c>
      <c r="I1846" s="22" t="s">
        <v>4617</v>
      </c>
      <c r="J1846" s="30" t="b">
        <v>0</v>
      </c>
      <c r="K1846" s="18" t="s">
        <v>103</v>
      </c>
      <c r="L1846" s="18">
        <v>1</v>
      </c>
      <c r="M1846" s="18">
        <v>0</v>
      </c>
      <c r="N1846" s="18">
        <v>0</v>
      </c>
      <c r="O1846" s="30" t="s">
        <v>100</v>
      </c>
      <c r="P1846" s="18"/>
      <c r="Q1846" s="19"/>
      <c r="R1846" s="18">
        <v>1875</v>
      </c>
      <c r="S1846" s="18">
        <v>12255</v>
      </c>
      <c r="T1846" s="18">
        <v>12255</v>
      </c>
      <c r="U1846" s="18">
        <v>8</v>
      </c>
      <c r="V1846" s="18" t="s">
        <v>481</v>
      </c>
      <c r="W1846" s="18" t="s">
        <v>4728</v>
      </c>
      <c r="X1846" s="18" t="s">
        <v>481</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12256</v>
      </c>
      <c r="B1847" s="18">
        <v>12256</v>
      </c>
      <c r="C1847" s="18" t="s">
        <v>4733</v>
      </c>
      <c r="D1847" s="45" t="s">
        <v>4716</v>
      </c>
      <c r="E1847" s="34" t="s">
        <v>98</v>
      </c>
      <c r="F1847" s="30">
        <v>0</v>
      </c>
      <c r="G1847" s="30" t="s">
        <v>99</v>
      </c>
      <c r="H1847" s="18" t="s">
        <v>3065</v>
      </c>
      <c r="I1847" s="22" t="s">
        <v>4734</v>
      </c>
      <c r="J1847" s="30" t="b">
        <v>0</v>
      </c>
      <c r="K1847" s="18" t="s">
        <v>103</v>
      </c>
      <c r="L1847" s="18">
        <v>1</v>
      </c>
      <c r="M1847" s="18">
        <v>0</v>
      </c>
      <c r="N1847" s="18">
        <v>0</v>
      </c>
      <c r="O1847" s="30" t="s">
        <v>100</v>
      </c>
      <c r="P1847" s="18"/>
      <c r="Q1847" s="19"/>
      <c r="R1847" s="18">
        <v>1876</v>
      </c>
      <c r="S1847" s="18">
        <v>12256</v>
      </c>
      <c r="T1847" s="18">
        <v>12256</v>
      </c>
      <c r="U1847" s="18">
        <v>5</v>
      </c>
      <c r="V1847" s="18" t="s">
        <v>39</v>
      </c>
      <c r="W1847" s="18" t="s">
        <v>4732</v>
      </c>
      <c r="X1847" s="18" t="s">
        <v>3801</v>
      </c>
      <c r="Y1847" s="18" t="s">
        <v>103</v>
      </c>
      <c r="Z1847" s="18" t="s">
        <v>103</v>
      </c>
      <c r="AA1847" s="18" t="s">
        <v>103</v>
      </c>
      <c r="AB1847" s="19"/>
      <c r="AC1847" s="18"/>
      <c r="AD1847" s="18"/>
      <c r="AE1847" s="18"/>
      <c r="AF1847" s="18"/>
      <c r="AG1847" s="18"/>
      <c r="AH1847" s="18"/>
      <c r="AI1847" s="13"/>
      <c r="AJ1847" s="13"/>
      <c r="AK1847" s="13"/>
      <c r="AL1847" s="13"/>
      <c r="AM1847" s="13"/>
    </row>
    <row r="1848" spans="1:39" s="54" customFormat="1" x14ac:dyDescent="0.25">
      <c r="A1848" s="38"/>
      <c r="B1848" s="18"/>
      <c r="C1848" s="18"/>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38">
        <v>12260</v>
      </c>
      <c r="B1849" s="18">
        <v>12260</v>
      </c>
      <c r="C1849" s="18" t="s">
        <v>4857</v>
      </c>
      <c r="D1849" s="45" t="s">
        <v>101</v>
      </c>
      <c r="E1849" s="34" t="s">
        <v>102</v>
      </c>
      <c r="F1849" s="30">
        <v>1</v>
      </c>
      <c r="G1849" s="30" t="s">
        <v>99</v>
      </c>
      <c r="H1849" s="18" t="s">
        <v>552</v>
      </c>
      <c r="I1849" s="18" t="s">
        <v>4715</v>
      </c>
      <c r="J1849" s="30" t="b">
        <v>0</v>
      </c>
      <c r="K1849" s="18" t="s">
        <v>103</v>
      </c>
      <c r="L1849" s="18">
        <v>1</v>
      </c>
      <c r="M1849" s="18">
        <v>0</v>
      </c>
      <c r="N1849" s="18">
        <v>0</v>
      </c>
      <c r="O1849" s="30" t="s">
        <v>100</v>
      </c>
      <c r="P1849" s="18"/>
      <c r="Q1849" s="19"/>
      <c r="R1849" s="18">
        <v>1930</v>
      </c>
      <c r="S1849" s="18">
        <v>12260</v>
      </c>
      <c r="T1849" s="18">
        <v>12260</v>
      </c>
      <c r="U1849" s="18">
        <v>8</v>
      </c>
      <c r="V1849" s="18" t="s">
        <v>481</v>
      </c>
      <c r="W1849" s="18" t="s">
        <v>3740</v>
      </c>
      <c r="X1849" s="18" t="s">
        <v>103</v>
      </c>
      <c r="Y1849" s="18" t="s">
        <v>103</v>
      </c>
      <c r="Z1849" s="18" t="s">
        <v>103</v>
      </c>
      <c r="AA1849" s="18" t="s">
        <v>103</v>
      </c>
      <c r="AB1849" s="19"/>
      <c r="AC1849" s="18"/>
      <c r="AD1849" s="18"/>
      <c r="AE1849" s="18"/>
      <c r="AF1849" s="18"/>
      <c r="AG1849" s="18"/>
      <c r="AH1849" s="18"/>
      <c r="AI1849" s="13"/>
      <c r="AJ1849" s="13"/>
      <c r="AK1849" s="13"/>
      <c r="AL1849" s="13"/>
      <c r="AM1849" s="13"/>
    </row>
    <row r="1850" spans="1:39" s="54" customFormat="1" x14ac:dyDescent="0.25">
      <c r="A1850" s="38">
        <v>12261</v>
      </c>
      <c r="B1850" s="18">
        <v>12261</v>
      </c>
      <c r="C1850" s="18" t="s">
        <v>4860</v>
      </c>
      <c r="D1850" s="45" t="s">
        <v>4858</v>
      </c>
      <c r="E1850" s="34" t="s">
        <v>98</v>
      </c>
      <c r="F1850" s="30">
        <v>0</v>
      </c>
      <c r="G1850" s="30" t="s">
        <v>99</v>
      </c>
      <c r="H1850" s="18" t="s">
        <v>475</v>
      </c>
      <c r="I1850" s="22" t="s">
        <v>4119</v>
      </c>
      <c r="J1850" s="30" t="b">
        <v>0</v>
      </c>
      <c r="K1850" s="18" t="s">
        <v>103</v>
      </c>
      <c r="L1850" s="18">
        <v>1</v>
      </c>
      <c r="M1850" s="18">
        <v>0</v>
      </c>
      <c r="N1850" s="18">
        <v>0</v>
      </c>
      <c r="O1850" s="30" t="s">
        <v>100</v>
      </c>
      <c r="P1850" s="18"/>
      <c r="Q1850" s="19"/>
      <c r="R1850" s="18">
        <v>1931</v>
      </c>
      <c r="S1850" s="18">
        <v>12261</v>
      </c>
      <c r="T1850" s="18">
        <v>12261</v>
      </c>
      <c r="U1850" s="18">
        <v>3</v>
      </c>
      <c r="V1850" s="18" t="s">
        <v>31</v>
      </c>
      <c r="W1850" s="18" t="s">
        <v>4859</v>
      </c>
      <c r="X1850" s="18" t="s">
        <v>103</v>
      </c>
      <c r="Y1850" s="18" t="s">
        <v>103</v>
      </c>
      <c r="Z1850" s="18" t="s">
        <v>103</v>
      </c>
      <c r="AA1850" s="18" t="s">
        <v>344</v>
      </c>
      <c r="AB1850" s="19"/>
      <c r="AC1850" s="18"/>
      <c r="AD1850" s="18"/>
      <c r="AE1850" s="18"/>
      <c r="AF1850" s="18"/>
      <c r="AG1850" s="18"/>
      <c r="AH1850" s="18"/>
      <c r="AI1850" s="13"/>
      <c r="AJ1850" s="13"/>
      <c r="AK1850" s="13"/>
      <c r="AL1850" s="13"/>
      <c r="AM1850" s="13"/>
    </row>
    <row r="1851" spans="1:39" s="54" customFormat="1" x14ac:dyDescent="0.25">
      <c r="A1851" s="38">
        <v>12262</v>
      </c>
      <c r="B1851" s="18">
        <v>12262</v>
      </c>
      <c r="C1851" s="18" t="s">
        <v>4862</v>
      </c>
      <c r="D1851" s="45" t="s">
        <v>4858</v>
      </c>
      <c r="E1851" s="34" t="s">
        <v>102</v>
      </c>
      <c r="F1851" s="30">
        <v>0</v>
      </c>
      <c r="G1851" s="30" t="s">
        <v>99</v>
      </c>
      <c r="H1851" s="18" t="s">
        <v>3313</v>
      </c>
      <c r="I1851" s="22" t="s">
        <v>4863</v>
      </c>
      <c r="J1851" s="30" t="b">
        <v>0</v>
      </c>
      <c r="K1851" s="18" t="s">
        <v>103</v>
      </c>
      <c r="L1851" s="18">
        <v>1</v>
      </c>
      <c r="M1851" s="18">
        <v>0</v>
      </c>
      <c r="N1851" s="18">
        <v>0</v>
      </c>
      <c r="O1851" s="30" t="s">
        <v>100</v>
      </c>
      <c r="P1851" s="18"/>
      <c r="Q1851" s="19"/>
      <c r="R1851" s="18">
        <v>1932</v>
      </c>
      <c r="S1851" s="18">
        <v>12262</v>
      </c>
      <c r="T1851" s="18">
        <v>12262</v>
      </c>
      <c r="U1851" s="18">
        <v>8</v>
      </c>
      <c r="V1851" s="18" t="s">
        <v>481</v>
      </c>
      <c r="W1851" s="18" t="s">
        <v>4861</v>
      </c>
      <c r="X1851" s="18" t="s">
        <v>103</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12263</v>
      </c>
      <c r="B1852" s="18">
        <v>12263</v>
      </c>
      <c r="C1852" s="18" t="s">
        <v>4866</v>
      </c>
      <c r="D1852" s="45" t="s">
        <v>4864</v>
      </c>
      <c r="E1852" s="34" t="s">
        <v>102</v>
      </c>
      <c r="F1852" s="30">
        <v>0</v>
      </c>
      <c r="G1852" s="30" t="s">
        <v>99</v>
      </c>
      <c r="H1852" s="18" t="s">
        <v>806</v>
      </c>
      <c r="I1852" s="22" t="s">
        <v>4867</v>
      </c>
      <c r="J1852" s="30" t="b">
        <v>0</v>
      </c>
      <c r="K1852" s="18" t="s">
        <v>103</v>
      </c>
      <c r="L1852" s="18">
        <v>1</v>
      </c>
      <c r="M1852" s="18">
        <v>0</v>
      </c>
      <c r="N1852" s="18">
        <v>0</v>
      </c>
      <c r="O1852" s="30" t="s">
        <v>100</v>
      </c>
      <c r="P1852" s="18"/>
      <c r="Q1852" s="19"/>
      <c r="R1852" s="18">
        <v>1933</v>
      </c>
      <c r="S1852" s="18">
        <v>12263</v>
      </c>
      <c r="T1852" s="18">
        <v>12263</v>
      </c>
      <c r="U1852" s="18">
        <v>8</v>
      </c>
      <c r="V1852" s="18" t="s">
        <v>481</v>
      </c>
      <c r="W1852" s="18" t="s">
        <v>4865</v>
      </c>
      <c r="X1852" s="18" t="s">
        <v>481</v>
      </c>
      <c r="Y1852" s="18" t="s">
        <v>103</v>
      </c>
      <c r="Z1852" s="18" t="s">
        <v>103</v>
      </c>
      <c r="AA1852" s="18" t="s">
        <v>103</v>
      </c>
      <c r="AB1852" s="19"/>
      <c r="AC1852" s="18"/>
      <c r="AD1852" s="18"/>
      <c r="AE1852" s="18"/>
      <c r="AF1852" s="18"/>
      <c r="AG1852" s="18"/>
      <c r="AH1852" s="18"/>
      <c r="AI1852" s="13"/>
      <c r="AJ1852" s="13"/>
      <c r="AK1852" s="13"/>
      <c r="AL1852" s="13"/>
      <c r="AM1852" s="13"/>
    </row>
    <row r="1853" spans="1:39" s="54" customFormat="1" x14ac:dyDescent="0.25">
      <c r="A1853" s="38">
        <v>12264</v>
      </c>
      <c r="B1853" s="18">
        <v>12264</v>
      </c>
      <c r="C1853" s="18" t="s">
        <v>4869</v>
      </c>
      <c r="D1853" s="45" t="s">
        <v>4864</v>
      </c>
      <c r="E1853" s="34" t="s">
        <v>102</v>
      </c>
      <c r="F1853" s="30">
        <v>0</v>
      </c>
      <c r="G1853" s="30" t="s">
        <v>99</v>
      </c>
      <c r="H1853" s="18" t="s">
        <v>807</v>
      </c>
      <c r="I1853" s="22" t="s">
        <v>4870</v>
      </c>
      <c r="J1853" s="30" t="b">
        <v>0</v>
      </c>
      <c r="K1853" s="18" t="s">
        <v>103</v>
      </c>
      <c r="L1853" s="18">
        <v>1</v>
      </c>
      <c r="M1853" s="18">
        <v>0</v>
      </c>
      <c r="N1853" s="18">
        <v>0</v>
      </c>
      <c r="O1853" s="30" t="s">
        <v>100</v>
      </c>
      <c r="P1853" s="18"/>
      <c r="Q1853" s="19"/>
      <c r="R1853" s="18">
        <v>1934</v>
      </c>
      <c r="S1853" s="18">
        <v>12264</v>
      </c>
      <c r="T1853" s="18">
        <v>12264</v>
      </c>
      <c r="U1853" s="18">
        <v>8</v>
      </c>
      <c r="V1853" s="18" t="s">
        <v>481</v>
      </c>
      <c r="W1853" s="18" t="s">
        <v>4868</v>
      </c>
      <c r="X1853" s="18" t="s">
        <v>481</v>
      </c>
      <c r="Y1853" s="18" t="s">
        <v>103</v>
      </c>
      <c r="Z1853" s="18" t="s">
        <v>103</v>
      </c>
      <c r="AA1853" s="18" t="s">
        <v>103</v>
      </c>
      <c r="AB1853" s="19"/>
      <c r="AC1853" s="18"/>
      <c r="AD1853" s="18"/>
      <c r="AE1853" s="18"/>
      <c r="AF1853" s="18"/>
      <c r="AG1853" s="18"/>
      <c r="AH1853" s="18"/>
      <c r="AI1853" s="13"/>
      <c r="AJ1853" s="13"/>
      <c r="AK1853" s="13"/>
      <c r="AL1853" s="13"/>
      <c r="AM1853" s="13"/>
    </row>
    <row r="1854" spans="1:39" s="54" customFormat="1" x14ac:dyDescent="0.25">
      <c r="A1854" s="38">
        <v>12265</v>
      </c>
      <c r="B1854" s="18">
        <v>12265</v>
      </c>
      <c r="C1854" s="18" t="s">
        <v>4871</v>
      </c>
      <c r="D1854" s="45" t="s">
        <v>4864</v>
      </c>
      <c r="E1854" s="34" t="s">
        <v>102</v>
      </c>
      <c r="F1854" s="30">
        <v>0</v>
      </c>
      <c r="G1854" s="30" t="s">
        <v>99</v>
      </c>
      <c r="H1854" s="18" t="s">
        <v>807</v>
      </c>
      <c r="I1854" s="22" t="s">
        <v>4333</v>
      </c>
      <c r="J1854" s="30" t="b">
        <v>0</v>
      </c>
      <c r="K1854" s="18" t="s">
        <v>103</v>
      </c>
      <c r="L1854" s="18">
        <v>1</v>
      </c>
      <c r="M1854" s="18">
        <v>0</v>
      </c>
      <c r="N1854" s="18">
        <v>0</v>
      </c>
      <c r="O1854" s="30" t="s">
        <v>100</v>
      </c>
      <c r="P1854" s="18"/>
      <c r="Q1854" s="19"/>
      <c r="R1854" s="18">
        <v>1935</v>
      </c>
      <c r="S1854" s="18">
        <v>12265</v>
      </c>
      <c r="T1854" s="18">
        <v>12265</v>
      </c>
      <c r="U1854" s="18">
        <v>8</v>
      </c>
      <c r="V1854" s="18" t="s">
        <v>481</v>
      </c>
      <c r="W1854" s="18" t="s">
        <v>4868</v>
      </c>
      <c r="X1854" s="18" t="s">
        <v>481</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38">
        <v>12266</v>
      </c>
      <c r="B1855" s="18">
        <v>12266</v>
      </c>
      <c r="C1855" s="18" t="s">
        <v>4873</v>
      </c>
      <c r="D1855" s="45" t="s">
        <v>4858</v>
      </c>
      <c r="E1855" s="34" t="s">
        <v>98</v>
      </c>
      <c r="F1855" s="30">
        <v>0</v>
      </c>
      <c r="G1855" s="30" t="s">
        <v>99</v>
      </c>
      <c r="H1855" s="18" t="s">
        <v>3065</v>
      </c>
      <c r="I1855" s="22" t="s">
        <v>4874</v>
      </c>
      <c r="J1855" s="30" t="b">
        <v>0</v>
      </c>
      <c r="K1855" s="18" t="s">
        <v>103</v>
      </c>
      <c r="L1855" s="18">
        <v>1</v>
      </c>
      <c r="M1855" s="18">
        <v>0</v>
      </c>
      <c r="N1855" s="18">
        <v>0</v>
      </c>
      <c r="O1855" s="30" t="s">
        <v>100</v>
      </c>
      <c r="P1855" s="18"/>
      <c r="Q1855" s="19"/>
      <c r="R1855" s="18">
        <v>1936</v>
      </c>
      <c r="S1855" s="18">
        <v>12266</v>
      </c>
      <c r="T1855" s="18">
        <v>12266</v>
      </c>
      <c r="U1855" s="18">
        <v>5</v>
      </c>
      <c r="V1855" s="18" t="s">
        <v>39</v>
      </c>
      <c r="W1855" s="18" t="s">
        <v>4872</v>
      </c>
      <c r="X1855" s="18" t="s">
        <v>3801</v>
      </c>
      <c r="Y1855" s="18" t="s">
        <v>103</v>
      </c>
      <c r="Z1855" s="18" t="s">
        <v>103</v>
      </c>
      <c r="AA1855" s="18" t="s">
        <v>103</v>
      </c>
      <c r="AB1855" s="19"/>
      <c r="AC1855" s="18"/>
      <c r="AD1855" s="18"/>
      <c r="AE1855" s="18"/>
      <c r="AF1855" s="18"/>
      <c r="AG1855" s="18"/>
      <c r="AH1855" s="18"/>
      <c r="AI1855" s="13"/>
      <c r="AJ1855" s="13"/>
      <c r="AK1855" s="13"/>
      <c r="AL1855" s="13"/>
      <c r="AM1855" s="13"/>
    </row>
    <row r="1856" spans="1:39" s="54" customFormat="1" x14ac:dyDescent="0.25">
      <c r="A1856" s="18"/>
      <c r="B1856" s="18"/>
      <c r="C1856" s="18"/>
      <c r="D1856" s="45"/>
      <c r="E1856" s="34"/>
      <c r="F1856" s="30"/>
      <c r="G1856" s="30"/>
      <c r="H1856" s="18"/>
      <c r="I1856" s="22"/>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4" customFormat="1" x14ac:dyDescent="0.25">
      <c r="A1857" s="38">
        <v>12270</v>
      </c>
      <c r="B1857" s="18">
        <v>12270</v>
      </c>
      <c r="C1857" s="18" t="s">
        <v>4972</v>
      </c>
      <c r="D1857" s="45" t="s">
        <v>101</v>
      </c>
      <c r="E1857" s="34" t="s">
        <v>102</v>
      </c>
      <c r="F1857" s="30">
        <v>1</v>
      </c>
      <c r="G1857" s="30" t="s">
        <v>99</v>
      </c>
      <c r="H1857" s="18" t="s">
        <v>552</v>
      </c>
      <c r="I1857" s="18" t="s">
        <v>4972</v>
      </c>
      <c r="J1857" s="30" t="b">
        <v>0</v>
      </c>
      <c r="K1857" s="18" t="s">
        <v>103</v>
      </c>
      <c r="L1857" s="18">
        <v>1</v>
      </c>
      <c r="M1857" s="18">
        <v>0</v>
      </c>
      <c r="N1857" s="18">
        <v>0</v>
      </c>
      <c r="O1857" s="30" t="s">
        <v>100</v>
      </c>
      <c r="P1857" s="18"/>
      <c r="Q1857" s="19"/>
      <c r="R1857" s="18">
        <v>1984</v>
      </c>
      <c r="S1857" s="18">
        <v>12270</v>
      </c>
      <c r="T1857" s="18">
        <v>1458</v>
      </c>
      <c r="U1857" s="18">
        <v>8</v>
      </c>
      <c r="V1857" s="18" t="s">
        <v>481</v>
      </c>
      <c r="W1857" s="18" t="s">
        <v>3740</v>
      </c>
      <c r="X1857" s="18" t="s">
        <v>103</v>
      </c>
      <c r="Y1857" s="18" t="s">
        <v>103</v>
      </c>
      <c r="Z1857" s="18" t="s">
        <v>103</v>
      </c>
      <c r="AA1857" s="18" t="s">
        <v>103</v>
      </c>
      <c r="AB1857" s="19"/>
      <c r="AC1857" s="18"/>
      <c r="AD1857" s="18"/>
      <c r="AE1857" s="18"/>
      <c r="AF1857" s="18"/>
      <c r="AG1857" s="18"/>
      <c r="AH1857" s="18"/>
      <c r="AI1857" s="13"/>
      <c r="AJ1857" s="13"/>
      <c r="AK1857" s="13"/>
      <c r="AL1857" s="13"/>
      <c r="AM1857" s="13"/>
    </row>
    <row r="1858" spans="1:39" s="54" customFormat="1" x14ac:dyDescent="0.25">
      <c r="A1858" s="38">
        <v>12271</v>
      </c>
      <c r="B1858" s="18">
        <v>12271</v>
      </c>
      <c r="C1858" s="18" t="s">
        <v>4975</v>
      </c>
      <c r="D1858" s="45" t="s">
        <v>4973</v>
      </c>
      <c r="E1858" s="34" t="s">
        <v>98</v>
      </c>
      <c r="F1858" s="30">
        <v>0</v>
      </c>
      <c r="G1858" s="30" t="s">
        <v>99</v>
      </c>
      <c r="H1858" s="18" t="s">
        <v>475</v>
      </c>
      <c r="I1858" s="22" t="s">
        <v>4119</v>
      </c>
      <c r="J1858" s="30" t="b">
        <v>0</v>
      </c>
      <c r="K1858" s="18" t="s">
        <v>103</v>
      </c>
      <c r="L1858" s="18">
        <v>1</v>
      </c>
      <c r="M1858" s="18">
        <v>0</v>
      </c>
      <c r="N1858" s="18">
        <v>0</v>
      </c>
      <c r="O1858" s="30" t="s">
        <v>100</v>
      </c>
      <c r="P1858" s="18"/>
      <c r="Q1858" s="19"/>
      <c r="R1858" s="18">
        <v>1985</v>
      </c>
      <c r="S1858" s="18">
        <v>12271</v>
      </c>
      <c r="T1858" s="18">
        <v>12271</v>
      </c>
      <c r="U1858" s="18">
        <v>3</v>
      </c>
      <c r="V1858" s="18" t="s">
        <v>31</v>
      </c>
      <c r="W1858" s="18" t="s">
        <v>4974</v>
      </c>
      <c r="X1858" s="18" t="s">
        <v>103</v>
      </c>
      <c r="Y1858" s="18" t="s">
        <v>103</v>
      </c>
      <c r="Z1858" s="18" t="s">
        <v>103</v>
      </c>
      <c r="AA1858" s="18" t="s">
        <v>456</v>
      </c>
      <c r="AB1858" s="19"/>
      <c r="AC1858" s="18"/>
      <c r="AD1858" s="18"/>
      <c r="AE1858" s="18"/>
      <c r="AF1858" s="18"/>
      <c r="AG1858" s="18"/>
      <c r="AH1858" s="18"/>
      <c r="AI1858" s="13"/>
      <c r="AJ1858" s="13"/>
      <c r="AK1858" s="13"/>
      <c r="AL1858" s="13"/>
      <c r="AM1858" s="13"/>
    </row>
    <row r="1859" spans="1:39" s="54" customFormat="1" x14ac:dyDescent="0.25">
      <c r="A1859" s="38">
        <v>12272</v>
      </c>
      <c r="B1859" s="18">
        <v>12272</v>
      </c>
      <c r="C1859" s="18" t="s">
        <v>4977</v>
      </c>
      <c r="D1859" s="45" t="s">
        <v>4973</v>
      </c>
      <c r="E1859" s="34" t="s">
        <v>102</v>
      </c>
      <c r="F1859" s="30">
        <v>0</v>
      </c>
      <c r="G1859" s="30" t="s">
        <v>99</v>
      </c>
      <c r="H1859" s="18" t="s">
        <v>3313</v>
      </c>
      <c r="I1859" s="22" t="s">
        <v>4978</v>
      </c>
      <c r="J1859" s="30" t="b">
        <v>0</v>
      </c>
      <c r="K1859" s="18" t="s">
        <v>103</v>
      </c>
      <c r="L1859" s="18">
        <v>1</v>
      </c>
      <c r="M1859" s="18">
        <v>0</v>
      </c>
      <c r="N1859" s="18">
        <v>0</v>
      </c>
      <c r="O1859" s="30" t="s">
        <v>100</v>
      </c>
      <c r="P1859" s="18"/>
      <c r="Q1859" s="19"/>
      <c r="R1859" s="18">
        <v>1986</v>
      </c>
      <c r="S1859" s="18">
        <v>12272</v>
      </c>
      <c r="T1859" s="18">
        <v>12272</v>
      </c>
      <c r="U1859" s="18">
        <v>8</v>
      </c>
      <c r="V1859" s="18" t="s">
        <v>481</v>
      </c>
      <c r="W1859" s="18" t="s">
        <v>4976</v>
      </c>
      <c r="X1859" s="18" t="s">
        <v>103</v>
      </c>
      <c r="Y1859" s="18" t="s">
        <v>103</v>
      </c>
      <c r="Z1859" s="18" t="s">
        <v>103</v>
      </c>
      <c r="AA1859" s="18" t="s">
        <v>103</v>
      </c>
      <c r="AB1859" s="19"/>
      <c r="AC1859" s="18"/>
      <c r="AD1859" s="18"/>
      <c r="AE1859" s="18"/>
      <c r="AF1859" s="18"/>
      <c r="AG1859" s="18"/>
      <c r="AH1859" s="18"/>
      <c r="AI1859" s="13"/>
      <c r="AJ1859" s="13"/>
      <c r="AK1859" s="13"/>
      <c r="AL1859" s="13"/>
      <c r="AM1859" s="13"/>
    </row>
    <row r="1860" spans="1:39" s="54" customFormat="1" x14ac:dyDescent="0.25">
      <c r="A1860" s="38">
        <v>12273</v>
      </c>
      <c r="B1860" s="18">
        <v>12273</v>
      </c>
      <c r="C1860" s="18" t="s">
        <v>4981</v>
      </c>
      <c r="D1860" s="45" t="s">
        <v>4979</v>
      </c>
      <c r="E1860" s="34" t="s">
        <v>102</v>
      </c>
      <c r="F1860" s="30">
        <v>0</v>
      </c>
      <c r="G1860" s="30" t="s">
        <v>99</v>
      </c>
      <c r="H1860" s="18" t="s">
        <v>806</v>
      </c>
      <c r="I1860" s="22" t="s">
        <v>4982</v>
      </c>
      <c r="J1860" s="30" t="b">
        <v>0</v>
      </c>
      <c r="K1860" s="18" t="s">
        <v>103</v>
      </c>
      <c r="L1860" s="18">
        <v>1</v>
      </c>
      <c r="M1860" s="18">
        <v>0</v>
      </c>
      <c r="N1860" s="18">
        <v>0</v>
      </c>
      <c r="O1860" s="30" t="s">
        <v>100</v>
      </c>
      <c r="P1860" s="18"/>
      <c r="Q1860" s="19"/>
      <c r="R1860" s="18">
        <v>1987</v>
      </c>
      <c r="S1860" s="18">
        <v>12273</v>
      </c>
      <c r="T1860" s="18">
        <v>12273</v>
      </c>
      <c r="U1860" s="18">
        <v>8</v>
      </c>
      <c r="V1860" s="18" t="s">
        <v>481</v>
      </c>
      <c r="W1860" s="18" t="s">
        <v>4980</v>
      </c>
      <c r="X1860" s="18" t="s">
        <v>481</v>
      </c>
      <c r="Y1860" s="18" t="s">
        <v>103</v>
      </c>
      <c r="Z1860" s="18" t="s">
        <v>103</v>
      </c>
      <c r="AA1860" s="18" t="s">
        <v>103</v>
      </c>
      <c r="AB1860" s="19"/>
      <c r="AC1860" s="18"/>
      <c r="AD1860" s="18"/>
      <c r="AE1860" s="18"/>
      <c r="AF1860" s="18"/>
      <c r="AG1860" s="18"/>
      <c r="AH1860" s="18"/>
      <c r="AI1860" s="13"/>
      <c r="AJ1860" s="13"/>
      <c r="AK1860" s="13"/>
      <c r="AL1860" s="13"/>
      <c r="AM1860" s="13"/>
    </row>
    <row r="1861" spans="1:39" s="54" customFormat="1" x14ac:dyDescent="0.25">
      <c r="A1861" s="38">
        <v>12274</v>
      </c>
      <c r="B1861" s="18">
        <v>12274</v>
      </c>
      <c r="C1861" s="18" t="s">
        <v>4985</v>
      </c>
      <c r="D1861" s="45" t="s">
        <v>4983</v>
      </c>
      <c r="E1861" s="34" t="s">
        <v>102</v>
      </c>
      <c r="F1861" s="30">
        <v>0</v>
      </c>
      <c r="G1861" s="30" t="s">
        <v>99</v>
      </c>
      <c r="H1861" s="18" t="s">
        <v>807</v>
      </c>
      <c r="I1861" s="22" t="s">
        <v>4986</v>
      </c>
      <c r="J1861" s="30" t="b">
        <v>0</v>
      </c>
      <c r="K1861" s="18" t="s">
        <v>103</v>
      </c>
      <c r="L1861" s="18">
        <v>1</v>
      </c>
      <c r="M1861" s="18">
        <v>0</v>
      </c>
      <c r="N1861" s="18">
        <v>0</v>
      </c>
      <c r="O1861" s="30" t="s">
        <v>100</v>
      </c>
      <c r="P1861" s="18"/>
      <c r="Q1861" s="19"/>
      <c r="R1861" s="18">
        <v>1988</v>
      </c>
      <c r="S1861" s="18">
        <v>12274</v>
      </c>
      <c r="T1861" s="18">
        <v>12274</v>
      </c>
      <c r="U1861" s="18">
        <v>8</v>
      </c>
      <c r="V1861" s="18" t="s">
        <v>481</v>
      </c>
      <c r="W1861" s="18" t="s">
        <v>4984</v>
      </c>
      <c r="X1861" s="18" t="s">
        <v>481</v>
      </c>
      <c r="Y1861" s="18" t="s">
        <v>103</v>
      </c>
      <c r="Z1861" s="18" t="s">
        <v>103</v>
      </c>
      <c r="AA1861" s="18" t="s">
        <v>103</v>
      </c>
      <c r="AB1861" s="19"/>
      <c r="AC1861" s="18"/>
      <c r="AD1861" s="18"/>
      <c r="AE1861" s="18"/>
      <c r="AF1861" s="18"/>
      <c r="AG1861" s="18"/>
      <c r="AH1861" s="18"/>
      <c r="AI1861" s="13"/>
      <c r="AJ1861" s="13"/>
      <c r="AK1861" s="13"/>
      <c r="AL1861" s="13"/>
      <c r="AM1861" s="13"/>
    </row>
    <row r="1862" spans="1:39" s="54" customFormat="1" x14ac:dyDescent="0.25">
      <c r="A1862" s="38">
        <v>12275</v>
      </c>
      <c r="B1862" s="18">
        <v>12275</v>
      </c>
      <c r="C1862" s="18" t="s">
        <v>4987</v>
      </c>
      <c r="D1862" s="45" t="s">
        <v>4983</v>
      </c>
      <c r="E1862" s="34" t="s">
        <v>102</v>
      </c>
      <c r="F1862" s="30">
        <v>0</v>
      </c>
      <c r="G1862" s="30" t="s">
        <v>99</v>
      </c>
      <c r="H1862" s="18" t="s">
        <v>807</v>
      </c>
      <c r="I1862" s="22" t="s">
        <v>4333</v>
      </c>
      <c r="J1862" s="30" t="b">
        <v>0</v>
      </c>
      <c r="K1862" s="18" t="s">
        <v>103</v>
      </c>
      <c r="L1862" s="18">
        <v>1</v>
      </c>
      <c r="M1862" s="18">
        <v>0</v>
      </c>
      <c r="N1862" s="18">
        <v>0</v>
      </c>
      <c r="O1862" s="30" t="s">
        <v>100</v>
      </c>
      <c r="P1862" s="18"/>
      <c r="Q1862" s="19"/>
      <c r="R1862" s="18">
        <v>1989</v>
      </c>
      <c r="S1862" s="18">
        <v>12275</v>
      </c>
      <c r="T1862" s="18">
        <v>12275</v>
      </c>
      <c r="U1862" s="18">
        <v>8</v>
      </c>
      <c r="V1862" s="18" t="s">
        <v>481</v>
      </c>
      <c r="W1862" s="18" t="s">
        <v>4984</v>
      </c>
      <c r="X1862" s="18" t="s">
        <v>481</v>
      </c>
      <c r="Y1862" s="18" t="s">
        <v>103</v>
      </c>
      <c r="Z1862" s="18" t="s">
        <v>103</v>
      </c>
      <c r="AA1862" s="18" t="s">
        <v>103</v>
      </c>
      <c r="AB1862" s="19"/>
      <c r="AC1862" s="18"/>
      <c r="AD1862" s="18"/>
      <c r="AE1862" s="18"/>
      <c r="AF1862" s="18"/>
      <c r="AG1862" s="18"/>
      <c r="AH1862" s="18"/>
      <c r="AI1862" s="13"/>
      <c r="AJ1862" s="13"/>
      <c r="AK1862" s="13"/>
      <c r="AL1862" s="13"/>
      <c r="AM1862" s="13"/>
    </row>
    <row r="1863" spans="1:39" s="54" customFormat="1" x14ac:dyDescent="0.25">
      <c r="A1863" s="38">
        <v>12276</v>
      </c>
      <c r="B1863" s="18">
        <v>12276</v>
      </c>
      <c r="C1863" s="18" t="s">
        <v>4989</v>
      </c>
      <c r="D1863" s="45" t="s">
        <v>4973</v>
      </c>
      <c r="E1863" s="34" t="s">
        <v>98</v>
      </c>
      <c r="F1863" s="30">
        <v>0</v>
      </c>
      <c r="G1863" s="30" t="s">
        <v>99</v>
      </c>
      <c r="H1863" s="18" t="s">
        <v>3065</v>
      </c>
      <c r="I1863" s="22" t="s">
        <v>4874</v>
      </c>
      <c r="J1863" s="30" t="b">
        <v>0</v>
      </c>
      <c r="K1863" s="18" t="s">
        <v>103</v>
      </c>
      <c r="L1863" s="18">
        <v>1</v>
      </c>
      <c r="M1863" s="18">
        <v>0</v>
      </c>
      <c r="N1863" s="18">
        <v>0</v>
      </c>
      <c r="O1863" s="30" t="s">
        <v>100</v>
      </c>
      <c r="P1863" s="18"/>
      <c r="Q1863" s="19"/>
      <c r="R1863" s="18">
        <v>1990</v>
      </c>
      <c r="S1863" s="18">
        <v>12276</v>
      </c>
      <c r="T1863" s="18">
        <v>12276</v>
      </c>
      <c r="U1863" s="18">
        <v>5</v>
      </c>
      <c r="V1863" s="18" t="s">
        <v>39</v>
      </c>
      <c r="W1863" s="18" t="s">
        <v>4988</v>
      </c>
      <c r="X1863" s="18" t="s">
        <v>3801</v>
      </c>
      <c r="Y1863" s="18" t="s">
        <v>103</v>
      </c>
      <c r="Z1863" s="18" t="s">
        <v>103</v>
      </c>
      <c r="AA1863" s="18" t="s">
        <v>103</v>
      </c>
      <c r="AB1863" s="19"/>
      <c r="AC1863" s="18"/>
      <c r="AD1863" s="18"/>
      <c r="AE1863" s="18"/>
      <c r="AF1863" s="18"/>
      <c r="AG1863" s="18"/>
      <c r="AH1863" s="18"/>
      <c r="AI1863" s="13"/>
      <c r="AJ1863" s="13"/>
      <c r="AK1863" s="13"/>
      <c r="AL1863" s="13"/>
      <c r="AM1863" s="13"/>
    </row>
    <row r="1864" spans="1:39" s="54" customFormat="1" x14ac:dyDescent="0.25">
      <c r="A1864" s="38"/>
      <c r="B1864" s="18"/>
      <c r="C1864" s="18"/>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38">
        <v>12280</v>
      </c>
      <c r="B1865" s="38">
        <v>12280</v>
      </c>
      <c r="C1865" s="18" t="s">
        <v>5006</v>
      </c>
      <c r="D1865" s="45" t="s">
        <v>101</v>
      </c>
      <c r="E1865" s="34" t="s">
        <v>102</v>
      </c>
      <c r="F1865" s="30">
        <v>1</v>
      </c>
      <c r="G1865" s="30" t="s">
        <v>99</v>
      </c>
      <c r="H1865" s="18" t="s">
        <v>552</v>
      </c>
      <c r="I1865" s="18" t="s">
        <v>5006</v>
      </c>
      <c r="J1865" s="30" t="b">
        <v>0</v>
      </c>
      <c r="K1865" s="18" t="s">
        <v>103</v>
      </c>
      <c r="L1865" s="18">
        <v>1</v>
      </c>
      <c r="M1865" s="18">
        <v>0</v>
      </c>
      <c r="N1865" s="18">
        <v>0</v>
      </c>
      <c r="O1865" s="30" t="s">
        <v>100</v>
      </c>
      <c r="P1865" s="18"/>
      <c r="Q1865" s="19"/>
      <c r="R1865" s="18">
        <v>1997</v>
      </c>
      <c r="S1865" s="18">
        <v>12280</v>
      </c>
      <c r="T1865" s="18">
        <v>12280</v>
      </c>
      <c r="U1865" s="18">
        <v>8</v>
      </c>
      <c r="V1865" s="18" t="s">
        <v>481</v>
      </c>
      <c r="W1865" s="18" t="s">
        <v>3740</v>
      </c>
      <c r="X1865" s="18" t="s">
        <v>103</v>
      </c>
      <c r="Y1865" s="18" t="s">
        <v>103</v>
      </c>
      <c r="Z1865" s="18" t="s">
        <v>103</v>
      </c>
      <c r="AA1865" s="18" t="s">
        <v>103</v>
      </c>
      <c r="AB1865" s="19"/>
      <c r="AC1865" s="18"/>
      <c r="AD1865" s="18"/>
      <c r="AE1865" s="18"/>
      <c r="AF1865" s="18"/>
      <c r="AG1865" s="18"/>
      <c r="AH1865" s="18"/>
      <c r="AI1865" s="13"/>
      <c r="AJ1865" s="13"/>
      <c r="AK1865" s="13"/>
      <c r="AL1865" s="13"/>
      <c r="AM1865" s="13"/>
    </row>
    <row r="1866" spans="1:39" s="54" customFormat="1" x14ac:dyDescent="0.25">
      <c r="A1866" s="38">
        <v>12281</v>
      </c>
      <c r="B1866" s="18">
        <v>12281</v>
      </c>
      <c r="C1866" s="18" t="s">
        <v>5009</v>
      </c>
      <c r="D1866" s="45" t="s">
        <v>5007</v>
      </c>
      <c r="E1866" s="34" t="s">
        <v>98</v>
      </c>
      <c r="F1866" s="30">
        <v>0</v>
      </c>
      <c r="G1866" s="30" t="s">
        <v>99</v>
      </c>
      <c r="H1866" s="18" t="s">
        <v>475</v>
      </c>
      <c r="I1866" s="22" t="s">
        <v>4119</v>
      </c>
      <c r="J1866" s="30" t="b">
        <v>0</v>
      </c>
      <c r="K1866" s="18" t="s">
        <v>103</v>
      </c>
      <c r="L1866" s="18">
        <v>1</v>
      </c>
      <c r="M1866" s="18">
        <v>0</v>
      </c>
      <c r="N1866" s="18">
        <v>0</v>
      </c>
      <c r="O1866" s="30" t="s">
        <v>100</v>
      </c>
      <c r="P1866" s="18"/>
      <c r="Q1866" s="19"/>
      <c r="R1866" s="18">
        <v>1998</v>
      </c>
      <c r="S1866" s="18">
        <v>12281</v>
      </c>
      <c r="T1866" s="18">
        <v>12281</v>
      </c>
      <c r="U1866" s="18">
        <v>3</v>
      </c>
      <c r="V1866" s="18" t="s">
        <v>31</v>
      </c>
      <c r="W1866" s="18" t="s">
        <v>5008</v>
      </c>
      <c r="X1866" s="18" t="s">
        <v>103</v>
      </c>
      <c r="Y1866" s="18" t="s">
        <v>103</v>
      </c>
      <c r="Z1866" s="18" t="s">
        <v>103</v>
      </c>
      <c r="AA1866" s="18" t="s">
        <v>5010</v>
      </c>
      <c r="AB1866" s="19"/>
      <c r="AC1866" s="18"/>
      <c r="AD1866" s="18"/>
      <c r="AE1866" s="18"/>
      <c r="AF1866" s="18"/>
      <c r="AG1866" s="18"/>
      <c r="AH1866" s="18"/>
      <c r="AI1866" s="13"/>
      <c r="AJ1866" s="13"/>
      <c r="AK1866" s="13"/>
      <c r="AL1866" s="13"/>
      <c r="AM1866" s="13"/>
    </row>
    <row r="1867" spans="1:39" s="54" customFormat="1" x14ac:dyDescent="0.25">
      <c r="A1867" s="38">
        <v>12282</v>
      </c>
      <c r="B1867" s="18">
        <v>12282</v>
      </c>
      <c r="C1867" s="18" t="s">
        <v>5012</v>
      </c>
      <c r="D1867" s="45" t="s">
        <v>5007</v>
      </c>
      <c r="E1867" s="34" t="s">
        <v>102</v>
      </c>
      <c r="F1867" s="30">
        <v>0</v>
      </c>
      <c r="G1867" s="30" t="s">
        <v>99</v>
      </c>
      <c r="H1867" s="18" t="s">
        <v>3313</v>
      </c>
      <c r="I1867" s="22" t="s">
        <v>5013</v>
      </c>
      <c r="J1867" s="30" t="b">
        <v>0</v>
      </c>
      <c r="K1867" s="18" t="s">
        <v>103</v>
      </c>
      <c r="L1867" s="18">
        <v>1</v>
      </c>
      <c r="M1867" s="18">
        <v>0</v>
      </c>
      <c r="N1867" s="18">
        <v>0</v>
      </c>
      <c r="O1867" s="30" t="s">
        <v>100</v>
      </c>
      <c r="P1867" s="18"/>
      <c r="Q1867" s="19"/>
      <c r="R1867" s="18">
        <v>1999</v>
      </c>
      <c r="S1867" s="18">
        <v>12282</v>
      </c>
      <c r="T1867" s="18">
        <v>12282</v>
      </c>
      <c r="U1867" s="18">
        <v>8</v>
      </c>
      <c r="V1867" s="18" t="s">
        <v>481</v>
      </c>
      <c r="W1867" s="18" t="s">
        <v>5011</v>
      </c>
      <c r="X1867" s="18" t="s">
        <v>103</v>
      </c>
      <c r="Y1867" s="18" t="s">
        <v>103</v>
      </c>
      <c r="Z1867" s="18" t="s">
        <v>103</v>
      </c>
      <c r="AA1867" s="18" t="s">
        <v>103</v>
      </c>
      <c r="AB1867" s="19"/>
      <c r="AC1867" s="18"/>
      <c r="AD1867" s="18"/>
      <c r="AE1867" s="18"/>
      <c r="AF1867" s="18"/>
      <c r="AG1867" s="18"/>
      <c r="AH1867" s="18"/>
      <c r="AI1867" s="13"/>
      <c r="AJ1867" s="13"/>
      <c r="AK1867" s="13"/>
      <c r="AL1867" s="13"/>
      <c r="AM1867" s="13"/>
    </row>
    <row r="1868" spans="1:39" s="54" customFormat="1" x14ac:dyDescent="0.25">
      <c r="A1868" s="38">
        <v>12283</v>
      </c>
      <c r="B1868" s="18">
        <v>12283</v>
      </c>
      <c r="C1868" s="18" t="s">
        <v>5016</v>
      </c>
      <c r="D1868" s="45" t="s">
        <v>5014</v>
      </c>
      <c r="E1868" s="34" t="s">
        <v>102</v>
      </c>
      <c r="F1868" s="30">
        <v>0</v>
      </c>
      <c r="G1868" s="30" t="s">
        <v>99</v>
      </c>
      <c r="H1868" s="18" t="s">
        <v>806</v>
      </c>
      <c r="I1868" s="22" t="s">
        <v>5017</v>
      </c>
      <c r="J1868" s="30" t="b">
        <v>0</v>
      </c>
      <c r="K1868" s="18" t="s">
        <v>103</v>
      </c>
      <c r="L1868" s="18">
        <v>1</v>
      </c>
      <c r="M1868" s="18">
        <v>0</v>
      </c>
      <c r="N1868" s="18">
        <v>0</v>
      </c>
      <c r="O1868" s="30" t="s">
        <v>100</v>
      </c>
      <c r="P1868" s="18"/>
      <c r="Q1868" s="19"/>
      <c r="R1868" s="18">
        <v>2000</v>
      </c>
      <c r="S1868" s="18">
        <v>12283</v>
      </c>
      <c r="T1868" s="18">
        <v>12283</v>
      </c>
      <c r="U1868" s="18">
        <v>8</v>
      </c>
      <c r="V1868" s="18" t="s">
        <v>481</v>
      </c>
      <c r="W1868" s="18" t="s">
        <v>5015</v>
      </c>
      <c r="X1868" s="18" t="s">
        <v>481</v>
      </c>
      <c r="Y1868" s="18" t="s">
        <v>103</v>
      </c>
      <c r="Z1868" s="18" t="s">
        <v>103</v>
      </c>
      <c r="AA1868" s="18" t="s">
        <v>103</v>
      </c>
      <c r="AB1868" s="19"/>
      <c r="AC1868" s="18"/>
      <c r="AD1868" s="18"/>
      <c r="AE1868" s="18"/>
      <c r="AF1868" s="18"/>
      <c r="AG1868" s="18"/>
      <c r="AH1868" s="18"/>
      <c r="AI1868" s="13"/>
      <c r="AJ1868" s="13"/>
      <c r="AK1868" s="13"/>
      <c r="AL1868" s="13"/>
      <c r="AM1868" s="13"/>
    </row>
    <row r="1869" spans="1:39" s="54" customFormat="1" x14ac:dyDescent="0.25">
      <c r="A1869" s="38">
        <v>12284</v>
      </c>
      <c r="B1869" s="18">
        <v>12284</v>
      </c>
      <c r="C1869" s="18" t="s">
        <v>5020</v>
      </c>
      <c r="D1869" s="45" t="s">
        <v>5018</v>
      </c>
      <c r="E1869" s="34" t="s">
        <v>102</v>
      </c>
      <c r="F1869" s="30">
        <v>0</v>
      </c>
      <c r="G1869" s="30" t="s">
        <v>99</v>
      </c>
      <c r="H1869" s="18" t="s">
        <v>807</v>
      </c>
      <c r="I1869" s="22" t="s">
        <v>5021</v>
      </c>
      <c r="J1869" s="30" t="b">
        <v>0</v>
      </c>
      <c r="K1869" s="18" t="s">
        <v>103</v>
      </c>
      <c r="L1869" s="18">
        <v>1</v>
      </c>
      <c r="M1869" s="18">
        <v>0</v>
      </c>
      <c r="N1869" s="18">
        <v>0</v>
      </c>
      <c r="O1869" s="30" t="s">
        <v>100</v>
      </c>
      <c r="P1869" s="18"/>
      <c r="Q1869" s="19"/>
      <c r="R1869" s="18">
        <v>2001</v>
      </c>
      <c r="S1869" s="18">
        <v>12284</v>
      </c>
      <c r="T1869" s="18">
        <v>12284</v>
      </c>
      <c r="U1869" s="18">
        <v>8</v>
      </c>
      <c r="V1869" s="18" t="s">
        <v>481</v>
      </c>
      <c r="W1869" s="18" t="s">
        <v>5019</v>
      </c>
      <c r="X1869" s="18" t="s">
        <v>481</v>
      </c>
      <c r="Y1869" s="18" t="s">
        <v>103</v>
      </c>
      <c r="Z1869" s="18" t="s">
        <v>103</v>
      </c>
      <c r="AA1869" s="18" t="s">
        <v>103</v>
      </c>
      <c r="AB1869" s="19"/>
      <c r="AC1869" s="18"/>
      <c r="AD1869" s="18"/>
      <c r="AE1869" s="18"/>
      <c r="AF1869" s="18"/>
      <c r="AG1869" s="18"/>
      <c r="AH1869" s="18"/>
      <c r="AI1869" s="13"/>
      <c r="AJ1869" s="13"/>
      <c r="AK1869" s="13"/>
      <c r="AL1869" s="13"/>
      <c r="AM1869" s="13"/>
    </row>
    <row r="1870" spans="1:39" s="54" customFormat="1" x14ac:dyDescent="0.25">
      <c r="A1870" s="38">
        <v>12285</v>
      </c>
      <c r="B1870" s="18">
        <v>12285</v>
      </c>
      <c r="C1870" s="18" t="s">
        <v>5024</v>
      </c>
      <c r="D1870" s="45" t="s">
        <v>5022</v>
      </c>
      <c r="E1870" s="34" t="s">
        <v>98</v>
      </c>
      <c r="F1870" s="30">
        <v>0</v>
      </c>
      <c r="G1870" s="30" t="s">
        <v>99</v>
      </c>
      <c r="H1870" s="18" t="s">
        <v>475</v>
      </c>
      <c r="I1870" s="22" t="s">
        <v>5025</v>
      </c>
      <c r="J1870" s="30" t="b">
        <v>0</v>
      </c>
      <c r="K1870" s="18" t="s">
        <v>103</v>
      </c>
      <c r="L1870" s="18">
        <v>1</v>
      </c>
      <c r="M1870" s="18">
        <v>0</v>
      </c>
      <c r="N1870" s="18">
        <v>0</v>
      </c>
      <c r="O1870" s="30" t="s">
        <v>100</v>
      </c>
      <c r="P1870" s="18"/>
      <c r="Q1870" s="19"/>
      <c r="R1870" s="18">
        <v>2002</v>
      </c>
      <c r="S1870" s="18">
        <v>12285</v>
      </c>
      <c r="T1870" s="18">
        <v>12285</v>
      </c>
      <c r="U1870" s="18">
        <v>3</v>
      </c>
      <c r="V1870" s="18" t="s">
        <v>31</v>
      </c>
      <c r="W1870" s="18" t="s">
        <v>5023</v>
      </c>
      <c r="X1870" s="18" t="s">
        <v>103</v>
      </c>
      <c r="Y1870" s="18" t="s">
        <v>103</v>
      </c>
      <c r="Z1870" s="18" t="s">
        <v>103</v>
      </c>
      <c r="AA1870" s="18" t="s">
        <v>5031</v>
      </c>
      <c r="AB1870" s="19"/>
      <c r="AC1870" s="18"/>
      <c r="AD1870" s="18"/>
      <c r="AE1870" s="18"/>
      <c r="AF1870" s="18"/>
      <c r="AG1870" s="18"/>
      <c r="AH1870" s="18"/>
      <c r="AI1870" s="13"/>
      <c r="AJ1870" s="13"/>
      <c r="AK1870" s="13"/>
      <c r="AL1870" s="13"/>
      <c r="AM1870" s="13"/>
    </row>
    <row r="1871" spans="1:39" s="54" customFormat="1" x14ac:dyDescent="0.25">
      <c r="A1871" s="38">
        <v>12286</v>
      </c>
      <c r="B1871" s="18">
        <v>12286</v>
      </c>
      <c r="C1871" s="18" t="s">
        <v>5026</v>
      </c>
      <c r="D1871" s="45" t="s">
        <v>5018</v>
      </c>
      <c r="E1871" s="34" t="s">
        <v>102</v>
      </c>
      <c r="F1871" s="30">
        <v>0</v>
      </c>
      <c r="G1871" s="30" t="s">
        <v>99</v>
      </c>
      <c r="H1871" s="18" t="s">
        <v>807</v>
      </c>
      <c r="I1871" s="22" t="s">
        <v>5027</v>
      </c>
      <c r="J1871" s="30" t="b">
        <v>0</v>
      </c>
      <c r="K1871" s="18" t="s">
        <v>103</v>
      </c>
      <c r="L1871" s="18">
        <v>1</v>
      </c>
      <c r="M1871" s="18">
        <v>0</v>
      </c>
      <c r="N1871" s="18">
        <v>0</v>
      </c>
      <c r="O1871" s="30" t="s">
        <v>100</v>
      </c>
      <c r="P1871" s="18"/>
      <c r="Q1871" s="19"/>
      <c r="R1871" s="18">
        <v>2003</v>
      </c>
      <c r="S1871" s="18">
        <v>12286</v>
      </c>
      <c r="T1871" s="18">
        <v>12286</v>
      </c>
      <c r="U1871" s="18">
        <v>8</v>
      </c>
      <c r="V1871" s="18" t="s">
        <v>481</v>
      </c>
      <c r="W1871" s="18" t="s">
        <v>5019</v>
      </c>
      <c r="X1871" s="18" t="s">
        <v>481</v>
      </c>
      <c r="Y1871" s="18" t="s">
        <v>103</v>
      </c>
      <c r="Z1871" s="18" t="s">
        <v>103</v>
      </c>
      <c r="AA1871" s="18" t="s">
        <v>103</v>
      </c>
      <c r="AB1871" s="19"/>
      <c r="AC1871" s="18"/>
      <c r="AD1871" s="18"/>
      <c r="AE1871" s="18"/>
      <c r="AF1871" s="18"/>
      <c r="AG1871" s="18"/>
      <c r="AH1871" s="18"/>
      <c r="AI1871" s="13"/>
      <c r="AJ1871" s="13"/>
      <c r="AK1871" s="13"/>
      <c r="AL1871" s="13"/>
      <c r="AM1871" s="13"/>
    </row>
    <row r="1872" spans="1:39" s="54" customFormat="1" x14ac:dyDescent="0.25">
      <c r="A1872" s="38">
        <v>12287</v>
      </c>
      <c r="B1872" s="18">
        <v>12287</v>
      </c>
      <c r="C1872" s="18" t="s">
        <v>5030</v>
      </c>
      <c r="D1872" s="45" t="s">
        <v>5028</v>
      </c>
      <c r="E1872" s="34" t="s">
        <v>98</v>
      </c>
      <c r="F1872" s="30">
        <v>0</v>
      </c>
      <c r="G1872" s="30" t="s">
        <v>99</v>
      </c>
      <c r="H1872" s="18" t="s">
        <v>475</v>
      </c>
      <c r="I1872" s="22" t="s">
        <v>5025</v>
      </c>
      <c r="J1872" s="30" t="b">
        <v>0</v>
      </c>
      <c r="K1872" s="18" t="s">
        <v>103</v>
      </c>
      <c r="L1872" s="18">
        <v>1</v>
      </c>
      <c r="M1872" s="18">
        <v>0</v>
      </c>
      <c r="N1872" s="18">
        <v>0</v>
      </c>
      <c r="O1872" s="30" t="s">
        <v>100</v>
      </c>
      <c r="P1872" s="18"/>
      <c r="Q1872" s="19"/>
      <c r="R1872" s="18">
        <v>2004</v>
      </c>
      <c r="S1872" s="18">
        <v>12287</v>
      </c>
      <c r="T1872" s="18">
        <v>12287</v>
      </c>
      <c r="U1872" s="18">
        <v>3</v>
      </c>
      <c r="V1872" s="18" t="s">
        <v>31</v>
      </c>
      <c r="W1872" s="18" t="s">
        <v>5029</v>
      </c>
      <c r="X1872" s="18" t="s">
        <v>103</v>
      </c>
      <c r="Y1872" s="18" t="s">
        <v>103</v>
      </c>
      <c r="Z1872" s="18" t="s">
        <v>103</v>
      </c>
      <c r="AA1872" s="18" t="s">
        <v>5031</v>
      </c>
      <c r="AB1872" s="19"/>
      <c r="AC1872" s="18"/>
      <c r="AD1872" s="18"/>
      <c r="AE1872" s="18"/>
      <c r="AF1872" s="18"/>
      <c r="AG1872" s="18"/>
      <c r="AH1872" s="18"/>
      <c r="AI1872" s="13"/>
      <c r="AJ1872" s="13"/>
      <c r="AK1872" s="13"/>
      <c r="AL1872" s="13"/>
      <c r="AM1872" s="13"/>
    </row>
    <row r="1873" spans="1:39" s="54" customFormat="1" x14ac:dyDescent="0.25">
      <c r="A1873" s="38">
        <v>12288</v>
      </c>
      <c r="B1873" s="18">
        <v>12288</v>
      </c>
      <c r="C1873" s="18" t="s">
        <v>5033</v>
      </c>
      <c r="D1873" s="45" t="s">
        <v>5007</v>
      </c>
      <c r="E1873" s="34" t="s">
        <v>98</v>
      </c>
      <c r="F1873" s="30">
        <v>0</v>
      </c>
      <c r="G1873" s="30" t="s">
        <v>99</v>
      </c>
      <c r="H1873" s="18" t="s">
        <v>3065</v>
      </c>
      <c r="I1873" s="22" t="s">
        <v>4874</v>
      </c>
      <c r="J1873" s="30" t="b">
        <v>0</v>
      </c>
      <c r="K1873" s="18" t="s">
        <v>103</v>
      </c>
      <c r="L1873" s="18">
        <v>1</v>
      </c>
      <c r="M1873" s="18">
        <v>0</v>
      </c>
      <c r="N1873" s="18">
        <v>0</v>
      </c>
      <c r="O1873" s="30" t="s">
        <v>100</v>
      </c>
      <c r="P1873" s="18"/>
      <c r="Q1873" s="19"/>
      <c r="R1873" s="18">
        <v>2005</v>
      </c>
      <c r="S1873" s="18">
        <v>12288</v>
      </c>
      <c r="T1873" s="18">
        <v>12288</v>
      </c>
      <c r="U1873" s="18">
        <v>5</v>
      </c>
      <c r="V1873" s="18" t="s">
        <v>39</v>
      </c>
      <c r="W1873" s="18" t="s">
        <v>5032</v>
      </c>
      <c r="X1873" s="18" t="s">
        <v>3801</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38"/>
      <c r="B1874" s="18"/>
      <c r="C1874" s="18"/>
      <c r="D1874" s="45"/>
      <c r="E1874" s="34"/>
      <c r="F1874" s="30"/>
      <c r="G1874" s="30"/>
      <c r="H1874" s="18"/>
      <c r="I1874" s="22"/>
      <c r="J1874" s="30"/>
      <c r="K1874" s="18"/>
      <c r="L1874" s="18"/>
      <c r="M1874" s="18"/>
      <c r="N1874" s="18"/>
      <c r="O1874" s="30"/>
      <c r="P1874" s="18"/>
      <c r="Q1874" s="19"/>
      <c r="R1874" s="18"/>
      <c r="S1874" s="18"/>
      <c r="T1874" s="18"/>
      <c r="U1874" s="18"/>
      <c r="V1874" s="18"/>
      <c r="W1874" s="18"/>
      <c r="X1874" s="18"/>
      <c r="Y1874" s="18"/>
      <c r="Z1874" s="18"/>
      <c r="AA1874" s="18"/>
      <c r="AB1874" s="19"/>
      <c r="AC1874" s="18"/>
      <c r="AD1874" s="18"/>
      <c r="AE1874" s="18"/>
      <c r="AF1874" s="18"/>
      <c r="AG1874" s="18"/>
      <c r="AH1874" s="18"/>
      <c r="AI1874" s="13"/>
      <c r="AJ1874" s="13"/>
      <c r="AK1874" s="13"/>
      <c r="AL1874" s="13"/>
      <c r="AM1874" s="13"/>
    </row>
    <row r="1875" spans="1:39" s="54" customFormat="1" x14ac:dyDescent="0.25">
      <c r="A1875" s="38"/>
      <c r="B1875" s="18"/>
      <c r="C1875" s="18"/>
      <c r="D1875" s="45"/>
      <c r="E1875" s="34"/>
      <c r="F1875" s="30"/>
      <c r="G1875" s="30"/>
      <c r="H1875" s="18"/>
      <c r="I1875" s="22"/>
      <c r="J1875" s="30"/>
      <c r="K1875" s="18"/>
      <c r="L1875" s="18"/>
      <c r="M1875" s="18"/>
      <c r="N1875" s="18"/>
      <c r="O1875" s="30"/>
      <c r="P1875" s="18"/>
      <c r="Q1875" s="19"/>
      <c r="R1875" s="18"/>
      <c r="S1875" s="18"/>
      <c r="T1875" s="18"/>
      <c r="U1875" s="18"/>
      <c r="V1875" s="18"/>
      <c r="W1875" s="18"/>
      <c r="X1875" s="18"/>
      <c r="Y1875" s="18"/>
      <c r="Z1875" s="18"/>
      <c r="AA1875" s="18"/>
      <c r="AB1875" s="19"/>
      <c r="AC1875" s="18"/>
      <c r="AD1875" s="18"/>
      <c r="AE1875" s="18"/>
      <c r="AF1875" s="18"/>
      <c r="AG1875" s="18"/>
      <c r="AH1875" s="18"/>
      <c r="AI1875" s="13"/>
      <c r="AJ1875" s="13"/>
      <c r="AK1875" s="13"/>
      <c r="AL1875" s="13"/>
      <c r="AM1875" s="13"/>
    </row>
    <row r="1876" spans="1:39" s="54" customFormat="1" x14ac:dyDescent="0.25">
      <c r="A1876" s="38"/>
      <c r="B1876" s="18"/>
      <c r="C1876" s="18"/>
      <c r="D1876" s="45"/>
      <c r="E1876" s="34"/>
      <c r="F1876" s="30"/>
      <c r="G1876" s="30"/>
      <c r="H1876" s="18"/>
      <c r="I1876" s="22"/>
      <c r="J1876" s="30"/>
      <c r="K1876" s="18"/>
      <c r="L1876" s="18"/>
      <c r="M1876" s="18"/>
      <c r="N1876" s="18"/>
      <c r="O1876" s="30"/>
      <c r="P1876" s="18"/>
      <c r="Q1876" s="19"/>
      <c r="R1876" s="18"/>
      <c r="S1876" s="18"/>
      <c r="T1876" s="18"/>
      <c r="U1876" s="18"/>
      <c r="V1876" s="18"/>
      <c r="W1876" s="18"/>
      <c r="X1876" s="18"/>
      <c r="Y1876" s="18"/>
      <c r="Z1876" s="18"/>
      <c r="AA1876" s="18"/>
      <c r="AB1876" s="19"/>
      <c r="AC1876" s="18"/>
      <c r="AD1876" s="18"/>
      <c r="AE1876" s="18"/>
      <c r="AF1876" s="18"/>
      <c r="AG1876" s="18"/>
      <c r="AH1876" s="18"/>
      <c r="AI1876" s="13"/>
      <c r="AJ1876" s="13"/>
      <c r="AK1876" s="13"/>
      <c r="AL1876" s="13"/>
      <c r="AM1876" s="13"/>
    </row>
    <row r="1877" spans="1:39" s="54" customFormat="1" x14ac:dyDescent="0.25">
      <c r="A1877" s="38"/>
      <c r="B1877" s="18"/>
      <c r="C1877" s="18"/>
      <c r="D1877" s="45"/>
      <c r="E1877" s="34"/>
      <c r="F1877" s="30"/>
      <c r="G1877" s="30"/>
      <c r="H1877" s="18"/>
      <c r="I1877" s="22"/>
      <c r="J1877" s="30"/>
      <c r="K1877" s="18"/>
      <c r="L1877" s="18"/>
      <c r="M1877" s="18"/>
      <c r="N1877" s="18"/>
      <c r="O1877" s="30"/>
      <c r="P1877" s="18"/>
      <c r="Q1877" s="19"/>
      <c r="R1877" s="18"/>
      <c r="S1877" s="18"/>
      <c r="T1877" s="18"/>
      <c r="U1877" s="18"/>
      <c r="V1877" s="18"/>
      <c r="W1877" s="18"/>
      <c r="X1877" s="18"/>
      <c r="Y1877" s="18"/>
      <c r="Z1877" s="18"/>
      <c r="AA1877" s="18"/>
      <c r="AB1877" s="19"/>
      <c r="AC1877" s="18"/>
      <c r="AD1877" s="18"/>
      <c r="AE1877" s="18"/>
      <c r="AF1877" s="18"/>
      <c r="AG1877" s="18"/>
      <c r="AH1877" s="18"/>
      <c r="AI1877" s="13"/>
      <c r="AJ1877" s="13"/>
      <c r="AK1877" s="13"/>
      <c r="AL1877" s="13"/>
      <c r="AM1877" s="13"/>
    </row>
    <row r="1878" spans="1:39" s="54" customFormat="1" x14ac:dyDescent="0.25">
      <c r="A1878" s="18"/>
      <c r="B1878" s="18"/>
      <c r="C1878" s="30"/>
      <c r="D1878" s="45"/>
      <c r="E1878" s="34"/>
      <c r="F1878" s="30"/>
      <c r="G1878" s="30"/>
      <c r="H1878" s="18"/>
      <c r="I1878" s="18"/>
      <c r="J1878" s="30"/>
      <c r="K1878" s="18"/>
      <c r="L1878" s="18"/>
      <c r="M1878" s="18"/>
      <c r="N1878" s="18"/>
      <c r="O1878" s="30"/>
      <c r="P1878" s="18"/>
      <c r="Q1878" s="19"/>
      <c r="R1878" s="18"/>
      <c r="S1878" s="18"/>
      <c r="T1878" s="18"/>
      <c r="U1878" s="18"/>
      <c r="V1878" s="18"/>
      <c r="W1878" s="18"/>
      <c r="X1878" s="18"/>
      <c r="Y1878" s="18"/>
      <c r="Z1878" s="18"/>
      <c r="AA1878" s="18"/>
      <c r="AB1878" s="19"/>
      <c r="AC1878" s="18"/>
      <c r="AD1878" s="18"/>
      <c r="AE1878" s="18"/>
      <c r="AF1878" s="18"/>
      <c r="AG1878" s="18"/>
      <c r="AH1878" s="18"/>
      <c r="AI1878" s="13"/>
      <c r="AJ1878" s="13"/>
      <c r="AK1878" s="13"/>
      <c r="AL1878" s="13"/>
      <c r="AM1878" s="13"/>
    </row>
    <row r="1879" spans="1:39" s="55" customFormat="1" x14ac:dyDescent="0.25">
      <c r="A1879" s="105" t="s">
        <v>4583</v>
      </c>
      <c r="B1879" s="112"/>
      <c r="C1879" s="106" t="s">
        <v>4587</v>
      </c>
      <c r="D1879" s="128" t="s">
        <v>4583</v>
      </c>
      <c r="E1879" s="128"/>
      <c r="F1879" s="128"/>
      <c r="G1879" s="30"/>
      <c r="H1879" s="18"/>
      <c r="I1879" s="22"/>
      <c r="J1879" s="30"/>
      <c r="K1879" s="18"/>
      <c r="L1879" s="18"/>
      <c r="M1879" s="18"/>
      <c r="N1879" s="18"/>
      <c r="O1879" s="30"/>
      <c r="P1879" s="18"/>
      <c r="Q1879" s="19"/>
      <c r="R1879" s="18"/>
      <c r="S1879" s="18"/>
      <c r="T1879" s="18"/>
      <c r="U1879" s="18"/>
      <c r="V1879" s="18"/>
      <c r="W1879" s="18"/>
      <c r="X1879" s="18"/>
      <c r="Y1879" s="18"/>
      <c r="Z1879" s="18"/>
      <c r="AA1879" s="18"/>
      <c r="AB1879" s="19"/>
      <c r="AC1879" s="18"/>
      <c r="AD1879" s="18"/>
      <c r="AE1879" s="18"/>
      <c r="AF1879" s="18"/>
      <c r="AG1879" s="18"/>
      <c r="AH1879" s="18"/>
      <c r="AI1879" s="28"/>
      <c r="AJ1879" s="28"/>
      <c r="AK1879" s="28"/>
      <c r="AL1879" s="28"/>
      <c r="AM1879" s="28"/>
    </row>
    <row r="1880" spans="1:39" s="55" customFormat="1" x14ac:dyDescent="0.25">
      <c r="A1880" s="103"/>
      <c r="B1880" s="103"/>
      <c r="C1880" s="103"/>
      <c r="D1880" s="103"/>
      <c r="E1880" s="103"/>
      <c r="F1880" s="103"/>
      <c r="G1880" s="30"/>
      <c r="H1880" s="18"/>
      <c r="I1880" s="22"/>
      <c r="J1880" s="30"/>
      <c r="K1880" s="18"/>
      <c r="L1880" s="18"/>
      <c r="M1880" s="18"/>
      <c r="N1880" s="18"/>
      <c r="O1880" s="30"/>
      <c r="P1880" s="18"/>
      <c r="Q1880" s="19"/>
      <c r="R1880" s="18"/>
      <c r="S1880" s="18"/>
      <c r="T1880" s="18"/>
      <c r="U1880" s="18"/>
      <c r="V1880" s="18"/>
      <c r="W1880" s="18"/>
      <c r="X1880" s="18"/>
      <c r="Y1880" s="18"/>
      <c r="Z1880" s="18"/>
      <c r="AA1880" s="18"/>
      <c r="AB1880" s="19"/>
      <c r="AC1880" s="18"/>
      <c r="AD1880" s="18"/>
      <c r="AE1880" s="18"/>
      <c r="AF1880" s="18"/>
      <c r="AG1880" s="18"/>
      <c r="AH1880" s="18"/>
      <c r="AI1880" s="28"/>
      <c r="AJ1880" s="28"/>
      <c r="AK1880" s="28"/>
      <c r="AL1880" s="28"/>
      <c r="AM1880" s="28"/>
    </row>
    <row r="1881" spans="1:39" s="55" customFormat="1" x14ac:dyDescent="0.25">
      <c r="A1881" s="104" t="s">
        <v>4593</v>
      </c>
      <c r="B1881" s="114"/>
      <c r="C1881" s="104" t="s">
        <v>4584</v>
      </c>
      <c r="D1881" s="129" t="s">
        <v>4593</v>
      </c>
      <c r="E1881" s="129"/>
      <c r="F1881" s="129"/>
      <c r="G1881" s="32"/>
      <c r="H1881" s="27"/>
      <c r="I1881" s="26"/>
      <c r="J1881" s="32"/>
      <c r="K1881" s="27"/>
      <c r="L1881" s="27"/>
      <c r="M1881" s="27"/>
      <c r="N1881" s="27"/>
      <c r="O1881" s="32"/>
      <c r="P1881" s="27"/>
      <c r="Q1881" s="28"/>
      <c r="R1881" s="27"/>
      <c r="S1881" s="27"/>
      <c r="T1881" s="27"/>
      <c r="U1881" s="27"/>
      <c r="V1881" s="27"/>
      <c r="W1881" s="27"/>
      <c r="X1881" s="27"/>
      <c r="Y1881" s="27"/>
      <c r="Z1881" s="27"/>
      <c r="AA1881" s="27"/>
      <c r="AB1881" s="28"/>
      <c r="AC1881" s="27"/>
      <c r="AD1881" s="27"/>
      <c r="AE1881" s="27"/>
      <c r="AF1881" s="27"/>
      <c r="AG1881" s="27"/>
      <c r="AH1881" s="27"/>
      <c r="AI1881" s="28"/>
      <c r="AJ1881" s="28"/>
      <c r="AK1881" s="28"/>
      <c r="AL1881" s="28"/>
      <c r="AM1881" s="28"/>
    </row>
    <row r="1882" spans="1:39" s="55" customFormat="1" x14ac:dyDescent="0.25">
      <c r="A1882" s="38">
        <v>10650</v>
      </c>
      <c r="B1882" s="18">
        <v>10650</v>
      </c>
      <c r="C1882" s="22" t="s">
        <v>4540</v>
      </c>
      <c r="D1882" s="45" t="s">
        <v>101</v>
      </c>
      <c r="E1882" s="34" t="s">
        <v>102</v>
      </c>
      <c r="F1882" s="30">
        <v>1</v>
      </c>
      <c r="G1882" s="30" t="s">
        <v>99</v>
      </c>
      <c r="H1882" s="18" t="s">
        <v>481</v>
      </c>
      <c r="I1882" s="22" t="s">
        <v>4540</v>
      </c>
      <c r="J1882" s="30" t="b">
        <v>0</v>
      </c>
      <c r="K1882" s="18" t="s">
        <v>103</v>
      </c>
      <c r="L1882" s="18">
        <v>1</v>
      </c>
      <c r="M1882" s="18">
        <v>0</v>
      </c>
      <c r="N1882" s="18">
        <v>0</v>
      </c>
      <c r="O1882" s="30" t="s">
        <v>100</v>
      </c>
      <c r="P1882" s="18"/>
      <c r="Q1882" s="19"/>
      <c r="R1882" s="18">
        <v>1792</v>
      </c>
      <c r="S1882" s="18">
        <v>10650</v>
      </c>
      <c r="T1882" s="18">
        <v>10650</v>
      </c>
      <c r="U1882" s="18">
        <v>8</v>
      </c>
      <c r="V1882" s="18" t="s">
        <v>481</v>
      </c>
      <c r="W1882" s="18" t="s">
        <v>4059</v>
      </c>
      <c r="X1882" s="18" t="s">
        <v>103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10651</v>
      </c>
      <c r="B1883" s="18">
        <v>10651</v>
      </c>
      <c r="C1883" s="22" t="s">
        <v>4543</v>
      </c>
      <c r="D1883" s="45" t="s">
        <v>4541</v>
      </c>
      <c r="E1883" s="34" t="s">
        <v>98</v>
      </c>
      <c r="F1883" s="30">
        <v>0</v>
      </c>
      <c r="G1883" s="30" t="s">
        <v>99</v>
      </c>
      <c r="H1883" s="18" t="s">
        <v>8</v>
      </c>
      <c r="I1883" s="22" t="s">
        <v>2802</v>
      </c>
      <c r="J1883" s="30" t="b">
        <v>0</v>
      </c>
      <c r="K1883" s="18" t="s">
        <v>103</v>
      </c>
      <c r="L1883" s="18">
        <v>1</v>
      </c>
      <c r="M1883" s="18">
        <v>0</v>
      </c>
      <c r="N1883" s="18">
        <v>0</v>
      </c>
      <c r="O1883" s="30" t="s">
        <v>100</v>
      </c>
      <c r="P1883" s="18"/>
      <c r="Q1883" s="19"/>
      <c r="R1883" s="18">
        <v>1793</v>
      </c>
      <c r="S1883" s="18">
        <v>10651</v>
      </c>
      <c r="T1883" s="18">
        <v>10651</v>
      </c>
      <c r="U1883" s="18">
        <v>7</v>
      </c>
      <c r="V1883" s="18" t="s">
        <v>26</v>
      </c>
      <c r="W1883" s="18" t="s">
        <v>4542</v>
      </c>
      <c r="X1883" s="18" t="s">
        <v>103</v>
      </c>
      <c r="Y1883" s="18" t="s">
        <v>103</v>
      </c>
      <c r="Z1883" s="18" t="s">
        <v>103</v>
      </c>
      <c r="AA1883" s="18" t="s">
        <v>271</v>
      </c>
      <c r="AB1883" s="19"/>
      <c r="AC1883" s="18"/>
      <c r="AD1883" s="18"/>
      <c r="AE1883" s="18"/>
      <c r="AF1883" s="18"/>
      <c r="AG1883" s="18"/>
      <c r="AH1883" s="18"/>
      <c r="AI1883" s="28"/>
      <c r="AJ1883" s="28"/>
      <c r="AK1883" s="28"/>
      <c r="AL1883" s="28"/>
      <c r="AM1883" s="28"/>
    </row>
    <row r="1884" spans="1:39" s="55" customFormat="1" x14ac:dyDescent="0.25">
      <c r="A1884" s="38">
        <v>10652</v>
      </c>
      <c r="B1884" s="18">
        <v>10652</v>
      </c>
      <c r="C1884" s="22" t="s">
        <v>4545</v>
      </c>
      <c r="D1884" s="45" t="s">
        <v>4541</v>
      </c>
      <c r="E1884" s="34" t="s">
        <v>98</v>
      </c>
      <c r="F1884" s="30">
        <v>0</v>
      </c>
      <c r="G1884" s="30" t="s">
        <v>99</v>
      </c>
      <c r="H1884" s="22" t="s">
        <v>43</v>
      </c>
      <c r="I1884" s="22" t="s">
        <v>3725</v>
      </c>
      <c r="J1884" s="30" t="b">
        <v>0</v>
      </c>
      <c r="K1884" s="18" t="s">
        <v>103</v>
      </c>
      <c r="L1884" s="18">
        <v>1</v>
      </c>
      <c r="M1884" s="18">
        <v>0</v>
      </c>
      <c r="N1884" s="18">
        <v>0</v>
      </c>
      <c r="O1884" s="30" t="s">
        <v>100</v>
      </c>
      <c r="P1884" s="18"/>
      <c r="Q1884" s="19"/>
      <c r="R1884" s="18">
        <v>1794</v>
      </c>
      <c r="S1884" s="18">
        <v>10652</v>
      </c>
      <c r="T1884" s="18">
        <v>10652</v>
      </c>
      <c r="U1884" s="18">
        <v>4</v>
      </c>
      <c r="V1884" s="18" t="s">
        <v>48</v>
      </c>
      <c r="W1884" s="18" t="s">
        <v>4544</v>
      </c>
      <c r="X1884" s="18" t="s">
        <v>3501</v>
      </c>
      <c r="Y1884" s="18" t="s">
        <v>828</v>
      </c>
      <c r="Z1884" s="18" t="s">
        <v>828</v>
      </c>
      <c r="AA1884" s="18" t="s">
        <v>103</v>
      </c>
      <c r="AB1884" s="19"/>
      <c r="AC1884" s="18"/>
      <c r="AD1884" s="18"/>
      <c r="AE1884" s="18"/>
      <c r="AF1884" s="18"/>
      <c r="AG1884" s="18"/>
      <c r="AH1884" s="18"/>
      <c r="AI1884" s="28"/>
      <c r="AJ1884" s="28"/>
      <c r="AK1884" s="28"/>
      <c r="AL1884" s="28"/>
      <c r="AM1884" s="28"/>
    </row>
    <row r="1885" spans="1:39" s="55" customFormat="1" x14ac:dyDescent="0.25">
      <c r="A1885" s="38">
        <v>10653</v>
      </c>
      <c r="B1885" s="18">
        <v>10653</v>
      </c>
      <c r="C1885" s="22" t="s">
        <v>4547</v>
      </c>
      <c r="D1885" s="45" t="s">
        <v>4541</v>
      </c>
      <c r="E1885" s="34" t="s">
        <v>98</v>
      </c>
      <c r="F1885" s="30">
        <v>0</v>
      </c>
      <c r="G1885" s="30" t="s">
        <v>99</v>
      </c>
      <c r="H1885" s="18" t="s">
        <v>8</v>
      </c>
      <c r="I1885" s="22" t="s">
        <v>2802</v>
      </c>
      <c r="J1885" s="30" t="b">
        <v>0</v>
      </c>
      <c r="K1885" s="18" t="s">
        <v>103</v>
      </c>
      <c r="L1885" s="18">
        <v>1</v>
      </c>
      <c r="M1885" s="18">
        <v>0</v>
      </c>
      <c r="N1885" s="18">
        <v>0</v>
      </c>
      <c r="O1885" s="30" t="s">
        <v>100</v>
      </c>
      <c r="P1885" s="18"/>
      <c r="Q1885" s="19"/>
      <c r="R1885" s="18">
        <v>1795</v>
      </c>
      <c r="S1885" s="18">
        <v>10653</v>
      </c>
      <c r="T1885" s="18">
        <v>10653</v>
      </c>
      <c r="U1885" s="18">
        <v>7</v>
      </c>
      <c r="V1885" s="18" t="s">
        <v>26</v>
      </c>
      <c r="W1885" s="18" t="s">
        <v>4546</v>
      </c>
      <c r="X1885" s="18" t="s">
        <v>103</v>
      </c>
      <c r="Y1885" s="18" t="s">
        <v>103</v>
      </c>
      <c r="Z1885" s="18" t="s">
        <v>103</v>
      </c>
      <c r="AA1885" s="18" t="s">
        <v>260</v>
      </c>
      <c r="AB1885" s="19"/>
      <c r="AC1885" s="18"/>
      <c r="AD1885" s="18"/>
      <c r="AE1885" s="18"/>
      <c r="AF1885" s="18"/>
      <c r="AG1885" s="18"/>
      <c r="AH1885" s="18"/>
      <c r="AI1885" s="28"/>
      <c r="AJ1885" s="28"/>
      <c r="AK1885" s="28"/>
      <c r="AL1885" s="28"/>
      <c r="AM1885" s="28"/>
    </row>
    <row r="1886" spans="1:39" s="55" customFormat="1" x14ac:dyDescent="0.25">
      <c r="A1886" s="38">
        <v>10654</v>
      </c>
      <c r="B1886" s="18">
        <v>10654</v>
      </c>
      <c r="C1886" s="22" t="s">
        <v>4549</v>
      </c>
      <c r="D1886" s="45" t="s">
        <v>4541</v>
      </c>
      <c r="E1886" s="34" t="s">
        <v>98</v>
      </c>
      <c r="F1886" s="30">
        <v>0</v>
      </c>
      <c r="G1886" s="30" t="s">
        <v>99</v>
      </c>
      <c r="H1886" s="18" t="s">
        <v>32</v>
      </c>
      <c r="I1886" s="22" t="s">
        <v>4550</v>
      </c>
      <c r="J1886" s="30" t="b">
        <v>0</v>
      </c>
      <c r="K1886" s="18" t="s">
        <v>103</v>
      </c>
      <c r="L1886" s="18">
        <v>1</v>
      </c>
      <c r="M1886" s="18">
        <v>0</v>
      </c>
      <c r="N1886" s="18">
        <v>0</v>
      </c>
      <c r="O1886" s="30" t="s">
        <v>100</v>
      </c>
      <c r="P1886" s="18"/>
      <c r="Q1886" s="19"/>
      <c r="R1886" s="18">
        <v>1796</v>
      </c>
      <c r="S1886" s="18">
        <v>10654</v>
      </c>
      <c r="T1886" s="18">
        <v>10654</v>
      </c>
      <c r="U1886" s="18">
        <v>3</v>
      </c>
      <c r="V1886" s="18" t="s">
        <v>31</v>
      </c>
      <c r="W1886" s="18" t="s">
        <v>4548</v>
      </c>
      <c r="X1886" s="18" t="s">
        <v>361</v>
      </c>
      <c r="Y1886" s="18" t="s">
        <v>103</v>
      </c>
      <c r="Z1886" s="18" t="s">
        <v>828</v>
      </c>
      <c r="AA1886" s="18" t="s">
        <v>103</v>
      </c>
      <c r="AB1886" s="19"/>
      <c r="AC1886" s="18"/>
      <c r="AD1886" s="18"/>
      <c r="AE1886" s="18"/>
      <c r="AF1886" s="18"/>
      <c r="AG1886" s="18"/>
      <c r="AH1886" s="18"/>
      <c r="AI1886" s="28"/>
      <c r="AJ1886" s="28"/>
      <c r="AK1886" s="28"/>
      <c r="AL1886" s="28"/>
      <c r="AM1886" s="28"/>
    </row>
    <row r="1887" spans="1:39" s="55" customFormat="1" x14ac:dyDescent="0.25">
      <c r="A1887" s="38">
        <v>10655</v>
      </c>
      <c r="B1887" s="18">
        <v>10655</v>
      </c>
      <c r="C1887" s="22" t="s">
        <v>4551</v>
      </c>
      <c r="D1887" s="45" t="s">
        <v>4541</v>
      </c>
      <c r="E1887" s="34" t="s">
        <v>102</v>
      </c>
      <c r="F1887" s="30">
        <v>0</v>
      </c>
      <c r="G1887" s="30" t="s">
        <v>99</v>
      </c>
      <c r="H1887" s="18" t="s">
        <v>41</v>
      </c>
      <c r="I1887" s="22" t="s">
        <v>4552</v>
      </c>
      <c r="J1887" s="30" t="b">
        <v>1</v>
      </c>
      <c r="K1887" s="18" t="s">
        <v>3728</v>
      </c>
      <c r="L1887" s="18">
        <v>1</v>
      </c>
      <c r="M1887" s="18">
        <v>0</v>
      </c>
      <c r="N1887" s="18">
        <v>0</v>
      </c>
      <c r="O1887" s="30" t="s">
        <v>100</v>
      </c>
      <c r="P1887" s="18"/>
      <c r="Q1887" s="19"/>
      <c r="R1887" s="18">
        <v>1797</v>
      </c>
      <c r="S1887" s="18">
        <v>10655</v>
      </c>
      <c r="T1887" s="18">
        <v>10655</v>
      </c>
      <c r="U1887" s="18">
        <v>1</v>
      </c>
      <c r="V1887" s="18" t="s">
        <v>47</v>
      </c>
      <c r="W1887" s="18" t="s">
        <v>4553</v>
      </c>
      <c r="X1887" s="18" t="s">
        <v>157</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v>10656</v>
      </c>
      <c r="B1888" s="18">
        <v>10656</v>
      </c>
      <c r="C1888" s="22" t="s">
        <v>4556</v>
      </c>
      <c r="D1888" s="45" t="s">
        <v>4554</v>
      </c>
      <c r="E1888" s="34" t="s">
        <v>102</v>
      </c>
      <c r="F1888" s="30">
        <v>10100</v>
      </c>
      <c r="G1888" s="30" t="s">
        <v>99</v>
      </c>
      <c r="H1888" s="18" t="s">
        <v>3168</v>
      </c>
      <c r="I1888" s="22" t="s">
        <v>4557</v>
      </c>
      <c r="J1888" s="30" t="b">
        <v>0</v>
      </c>
      <c r="K1888" s="18" t="s">
        <v>103</v>
      </c>
      <c r="L1888" s="18">
        <v>1</v>
      </c>
      <c r="M1888" s="18">
        <v>0</v>
      </c>
      <c r="N1888" s="18">
        <v>0</v>
      </c>
      <c r="O1888" s="30" t="s">
        <v>100</v>
      </c>
      <c r="P1888" s="18"/>
      <c r="Q1888" s="19"/>
      <c r="R1888" s="18">
        <v>1798</v>
      </c>
      <c r="S1888" s="18">
        <v>10656</v>
      </c>
      <c r="T1888" s="18">
        <v>10656</v>
      </c>
      <c r="U1888" s="18">
        <v>9</v>
      </c>
      <c r="V1888" s="18" t="s">
        <v>606</v>
      </c>
      <c r="W1888" s="18" t="s">
        <v>4555</v>
      </c>
      <c r="X1888" s="18" t="s">
        <v>103</v>
      </c>
      <c r="Y1888" s="18" t="s">
        <v>103</v>
      </c>
      <c r="Z1888" s="18" t="s">
        <v>103</v>
      </c>
      <c r="AA1888" s="18" t="s">
        <v>103</v>
      </c>
      <c r="AB1888" s="19"/>
      <c r="AC1888" s="18"/>
      <c r="AD1888" s="18"/>
      <c r="AE1888" s="18"/>
      <c r="AF1888" s="18"/>
      <c r="AG1888" s="18"/>
      <c r="AH1888" s="18"/>
      <c r="AI1888" s="28"/>
      <c r="AJ1888" s="28"/>
      <c r="AK1888" s="28"/>
      <c r="AL1888" s="28"/>
      <c r="AM1888" s="28"/>
    </row>
    <row r="1889" spans="1:39" s="55" customFormat="1" x14ac:dyDescent="0.25">
      <c r="A1889" s="38">
        <v>10657</v>
      </c>
      <c r="B1889" s="18">
        <v>10657</v>
      </c>
      <c r="C1889" s="22" t="s">
        <v>4558</v>
      </c>
      <c r="D1889" s="45" t="s">
        <v>4541</v>
      </c>
      <c r="E1889" s="34" t="s">
        <v>102</v>
      </c>
      <c r="F1889" s="30">
        <v>0</v>
      </c>
      <c r="G1889" s="30" t="s">
        <v>99</v>
      </c>
      <c r="H1889" s="18" t="s">
        <v>41</v>
      </c>
      <c r="I1889" s="22" t="s">
        <v>3483</v>
      </c>
      <c r="J1889" s="30" t="b">
        <v>1</v>
      </c>
      <c r="K1889" s="18" t="s">
        <v>828</v>
      </c>
      <c r="L1889" s="18">
        <v>1</v>
      </c>
      <c r="M1889" s="18">
        <v>0</v>
      </c>
      <c r="N1889" s="18">
        <v>0</v>
      </c>
      <c r="O1889" s="30" t="s">
        <v>100</v>
      </c>
      <c r="P1889" s="18"/>
      <c r="Q1889" s="19"/>
      <c r="R1889" s="18">
        <v>1799</v>
      </c>
      <c r="S1889" s="18">
        <v>10657</v>
      </c>
      <c r="T1889" s="18">
        <v>10657</v>
      </c>
      <c r="U1889" s="18">
        <v>1</v>
      </c>
      <c r="V1889" s="18" t="s">
        <v>47</v>
      </c>
      <c r="W1889" s="18" t="s">
        <v>4559</v>
      </c>
      <c r="X1889" s="18" t="s">
        <v>157</v>
      </c>
      <c r="Y1889" s="18" t="s">
        <v>103</v>
      </c>
      <c r="Z1889" s="18" t="s">
        <v>103</v>
      </c>
      <c r="AA1889" s="18" t="s">
        <v>103</v>
      </c>
      <c r="AB1889" s="19"/>
      <c r="AC1889" s="18"/>
      <c r="AD1889" s="18"/>
      <c r="AE1889" s="18"/>
      <c r="AF1889" s="18"/>
      <c r="AG1889" s="18"/>
      <c r="AH1889" s="18"/>
      <c r="AI1889" s="28"/>
      <c r="AJ1889" s="28"/>
      <c r="AK1889" s="28"/>
      <c r="AL1889" s="28"/>
      <c r="AM1889" s="28"/>
    </row>
    <row r="1890" spans="1:39" s="55" customFormat="1" x14ac:dyDescent="0.25">
      <c r="A1890" s="38">
        <v>10658</v>
      </c>
      <c r="B1890" s="18">
        <v>10658</v>
      </c>
      <c r="C1890" s="22" t="s">
        <v>4562</v>
      </c>
      <c r="D1890" s="45" t="s">
        <v>4560</v>
      </c>
      <c r="E1890" s="34" t="s">
        <v>102</v>
      </c>
      <c r="F1890" s="30">
        <v>10310</v>
      </c>
      <c r="G1890" s="30" t="s">
        <v>99</v>
      </c>
      <c r="H1890" s="18" t="s">
        <v>3168</v>
      </c>
      <c r="I1890" s="22" t="s">
        <v>4563</v>
      </c>
      <c r="J1890" s="30" t="b">
        <v>0</v>
      </c>
      <c r="K1890" s="18" t="s">
        <v>103</v>
      </c>
      <c r="L1890" s="18">
        <v>1</v>
      </c>
      <c r="M1890" s="18">
        <v>0</v>
      </c>
      <c r="N1890" s="18">
        <v>0</v>
      </c>
      <c r="O1890" s="30" t="s">
        <v>100</v>
      </c>
      <c r="P1890" s="18"/>
      <c r="Q1890" s="19"/>
      <c r="R1890" s="18">
        <v>1800</v>
      </c>
      <c r="S1890" s="18">
        <v>10658</v>
      </c>
      <c r="T1890" s="18">
        <v>10658</v>
      </c>
      <c r="U1890" s="18">
        <v>9</v>
      </c>
      <c r="V1890" s="18" t="s">
        <v>606</v>
      </c>
      <c r="W1890" s="18" t="s">
        <v>4561</v>
      </c>
      <c r="X1890" s="18" t="s">
        <v>103</v>
      </c>
      <c r="Y1890" s="18" t="s">
        <v>103</v>
      </c>
      <c r="Z1890" s="18" t="s">
        <v>103</v>
      </c>
      <c r="AA1890" s="18" t="s">
        <v>103</v>
      </c>
      <c r="AB1890" s="19"/>
      <c r="AC1890" s="18"/>
      <c r="AD1890" s="18"/>
      <c r="AE1890" s="18"/>
      <c r="AF1890" s="18"/>
      <c r="AG1890" s="18"/>
      <c r="AH1890" s="18"/>
      <c r="AI1890" s="28"/>
      <c r="AJ1890" s="28"/>
      <c r="AK1890" s="28"/>
      <c r="AL1890" s="28"/>
      <c r="AM1890" s="28"/>
    </row>
    <row r="1891" spans="1:39" s="55" customFormat="1" x14ac:dyDescent="0.25">
      <c r="A1891" s="38">
        <v>10659</v>
      </c>
      <c r="B1891" s="18">
        <v>10659</v>
      </c>
      <c r="C1891" s="22" t="s">
        <v>4565</v>
      </c>
      <c r="D1891" s="45" t="s">
        <v>4541</v>
      </c>
      <c r="E1891" s="34" t="s">
        <v>98</v>
      </c>
      <c r="F1891" s="30">
        <v>0</v>
      </c>
      <c r="G1891" s="30" t="s">
        <v>99</v>
      </c>
      <c r="H1891" s="18" t="s">
        <v>4170</v>
      </c>
      <c r="I1891" s="22" t="s">
        <v>4566</v>
      </c>
      <c r="J1891" s="30" t="b">
        <v>0</v>
      </c>
      <c r="K1891" s="18" t="s">
        <v>103</v>
      </c>
      <c r="L1891" s="18">
        <v>1</v>
      </c>
      <c r="M1891" s="18">
        <v>0</v>
      </c>
      <c r="N1891" s="18">
        <v>0</v>
      </c>
      <c r="O1891" s="30" t="s">
        <v>100</v>
      </c>
      <c r="P1891" s="18"/>
      <c r="Q1891" s="19"/>
      <c r="R1891" s="18">
        <v>1801</v>
      </c>
      <c r="S1891" s="18">
        <v>10659</v>
      </c>
      <c r="T1891" s="18">
        <v>10659</v>
      </c>
      <c r="U1891" s="18">
        <v>6</v>
      </c>
      <c r="V1891" s="18" t="s">
        <v>359</v>
      </c>
      <c r="W1891" s="18" t="s">
        <v>4564</v>
      </c>
      <c r="X1891" s="18" t="s">
        <v>103</v>
      </c>
      <c r="Y1891" s="18" t="s">
        <v>103</v>
      </c>
      <c r="Z1891" s="18" t="s">
        <v>103</v>
      </c>
      <c r="AA1891" s="18" t="s">
        <v>103</v>
      </c>
      <c r="AB1891" s="19"/>
      <c r="AC1891" s="18"/>
      <c r="AD1891" s="18"/>
      <c r="AE1891" s="18"/>
      <c r="AF1891" s="18"/>
      <c r="AG1891" s="18"/>
      <c r="AH1891" s="18"/>
      <c r="AI1891" s="28"/>
      <c r="AJ1891" s="28"/>
      <c r="AK1891" s="28"/>
      <c r="AL1891" s="28"/>
      <c r="AM1891" s="28"/>
    </row>
    <row r="1892" spans="1:39" s="55" customFormat="1" x14ac:dyDescent="0.25">
      <c r="A1892" s="38">
        <v>10660</v>
      </c>
      <c r="B1892" s="18">
        <v>10660</v>
      </c>
      <c r="C1892" s="96" t="s">
        <v>4577</v>
      </c>
      <c r="D1892" s="45" t="s">
        <v>4541</v>
      </c>
      <c r="E1892" s="34" t="s">
        <v>102</v>
      </c>
      <c r="F1892" s="30">
        <v>10670</v>
      </c>
      <c r="G1892" s="30" t="s">
        <v>99</v>
      </c>
      <c r="H1892" s="18" t="s">
        <v>3168</v>
      </c>
      <c r="I1892" s="22" t="s">
        <v>4578</v>
      </c>
      <c r="J1892" s="30" t="b">
        <v>0</v>
      </c>
      <c r="K1892" s="18" t="s">
        <v>103</v>
      </c>
      <c r="L1892" s="18">
        <v>1</v>
      </c>
      <c r="M1892" s="18">
        <v>0</v>
      </c>
      <c r="N1892" s="18">
        <v>0</v>
      </c>
      <c r="O1892" s="30" t="s">
        <v>100</v>
      </c>
      <c r="P1892" s="18"/>
      <c r="Q1892" s="19"/>
      <c r="R1892" s="18">
        <v>1809</v>
      </c>
      <c r="S1892" s="18">
        <v>10660</v>
      </c>
      <c r="T1892" s="18">
        <v>10660</v>
      </c>
      <c r="U1892" s="18">
        <v>9</v>
      </c>
      <c r="V1892" s="18" t="s">
        <v>606</v>
      </c>
      <c r="W1892" s="18" t="s">
        <v>4576</v>
      </c>
      <c r="X1892" s="18" t="s">
        <v>103</v>
      </c>
      <c r="Y1892" s="18" t="s">
        <v>103</v>
      </c>
      <c r="Z1892" s="18" t="s">
        <v>103</v>
      </c>
      <c r="AA1892" s="18" t="s">
        <v>103</v>
      </c>
      <c r="AB1892" s="19"/>
      <c r="AC1892" s="18"/>
      <c r="AD1892" s="18"/>
      <c r="AE1892" s="18"/>
      <c r="AF1892" s="18"/>
      <c r="AG1892" s="18"/>
      <c r="AH1892" s="18"/>
      <c r="AI1892" s="28"/>
      <c r="AJ1892" s="28"/>
      <c r="AK1892" s="28"/>
      <c r="AL1892" s="28"/>
      <c r="AM1892" s="28"/>
    </row>
    <row r="1893" spans="1:39" s="55" customFormat="1" x14ac:dyDescent="0.25">
      <c r="A1893" s="38"/>
      <c r="B1893" s="18"/>
      <c r="C1893" s="96"/>
      <c r="D1893" s="45"/>
      <c r="E1893" s="34"/>
      <c r="F1893" s="30"/>
      <c r="G1893" s="30"/>
      <c r="H1893" s="18"/>
      <c r="I1893" s="22"/>
      <c r="J1893" s="30"/>
      <c r="K1893" s="18"/>
      <c r="L1893" s="18"/>
      <c r="M1893" s="18"/>
      <c r="N1893" s="18"/>
      <c r="O1893" s="30"/>
      <c r="P1893" s="18"/>
      <c r="Q1893" s="19"/>
      <c r="R1893" s="18"/>
      <c r="S1893" s="18"/>
      <c r="T1893" s="18"/>
      <c r="U1893" s="18"/>
      <c r="V1893" s="18"/>
      <c r="W1893" s="18"/>
      <c r="X1893" s="18"/>
      <c r="Y1893" s="18"/>
      <c r="Z1893" s="18"/>
      <c r="AA1893" s="18"/>
      <c r="AB1893" s="19"/>
      <c r="AC1893" s="18"/>
      <c r="AD1893" s="18"/>
      <c r="AE1893" s="18"/>
      <c r="AF1893" s="18"/>
      <c r="AG1893" s="18"/>
      <c r="AH1893" s="18"/>
      <c r="AI1893" s="28"/>
      <c r="AJ1893" s="28"/>
      <c r="AK1893" s="28"/>
      <c r="AL1893" s="28"/>
      <c r="AM1893" s="28"/>
    </row>
    <row r="1894" spans="1:39" s="54" customFormat="1" x14ac:dyDescent="0.25">
      <c r="A1894" s="38">
        <v>10410</v>
      </c>
      <c r="B1894" s="18">
        <v>10410</v>
      </c>
      <c r="C1894" s="22" t="s">
        <v>4060</v>
      </c>
      <c r="D1894" s="45" t="s">
        <v>101</v>
      </c>
      <c r="E1894" s="34" t="s">
        <v>102</v>
      </c>
      <c r="F1894" s="30">
        <v>1</v>
      </c>
      <c r="G1894" s="30" t="s">
        <v>99</v>
      </c>
      <c r="H1894" s="22" t="s">
        <v>481</v>
      </c>
      <c r="I1894" s="22" t="s">
        <v>4060</v>
      </c>
      <c r="J1894" s="30" t="b">
        <v>0</v>
      </c>
      <c r="K1894" s="18" t="s">
        <v>103</v>
      </c>
      <c r="L1894" s="18">
        <v>1</v>
      </c>
      <c r="M1894" s="18">
        <v>0</v>
      </c>
      <c r="N1894" s="18">
        <v>0</v>
      </c>
      <c r="O1894" s="30" t="s">
        <v>100</v>
      </c>
      <c r="P1894" s="18"/>
      <c r="Q1894" s="19"/>
      <c r="R1894" s="18">
        <v>1599</v>
      </c>
      <c r="S1894" s="18">
        <v>10410</v>
      </c>
      <c r="T1894" s="18">
        <v>10410</v>
      </c>
      <c r="U1894" s="18">
        <v>8</v>
      </c>
      <c r="V1894" s="18" t="s">
        <v>481</v>
      </c>
      <c r="W1894" s="18" t="s">
        <v>4059</v>
      </c>
      <c r="X1894" s="18" t="s">
        <v>103</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10411</v>
      </c>
      <c r="B1895" s="18">
        <v>10411</v>
      </c>
      <c r="C1895" s="22" t="s">
        <v>4063</v>
      </c>
      <c r="D1895" s="45" t="s">
        <v>4061</v>
      </c>
      <c r="E1895" s="34" t="s">
        <v>102</v>
      </c>
      <c r="F1895" s="30">
        <v>10360</v>
      </c>
      <c r="G1895" s="30" t="s">
        <v>99</v>
      </c>
      <c r="H1895" s="18" t="s">
        <v>3168</v>
      </c>
      <c r="I1895" s="22" t="s">
        <v>4064</v>
      </c>
      <c r="J1895" s="30" t="b">
        <v>0</v>
      </c>
      <c r="K1895" s="18" t="s">
        <v>103</v>
      </c>
      <c r="L1895" s="18">
        <v>1</v>
      </c>
      <c r="M1895" s="18">
        <v>0</v>
      </c>
      <c r="N1895" s="18">
        <v>0</v>
      </c>
      <c r="O1895" s="30" t="s">
        <v>100</v>
      </c>
      <c r="P1895" s="18"/>
      <c r="Q1895" s="19"/>
      <c r="R1895" s="18">
        <v>1600</v>
      </c>
      <c r="S1895" s="18">
        <v>10411</v>
      </c>
      <c r="T1895" s="18">
        <v>10411</v>
      </c>
      <c r="U1895" s="18">
        <v>9</v>
      </c>
      <c r="V1895" s="18" t="s">
        <v>606</v>
      </c>
      <c r="W1895" s="18" t="s">
        <v>4062</v>
      </c>
      <c r="X1895" s="18" t="s">
        <v>103</v>
      </c>
      <c r="Y1895" s="18" t="s">
        <v>103</v>
      </c>
      <c r="Z1895" s="18" t="s">
        <v>103</v>
      </c>
      <c r="AA1895" s="18" t="s">
        <v>103</v>
      </c>
      <c r="AB1895" s="19"/>
      <c r="AC1895" s="18"/>
      <c r="AD1895" s="18"/>
      <c r="AE1895" s="18"/>
      <c r="AF1895" s="18"/>
      <c r="AG1895" s="18"/>
      <c r="AH1895" s="18"/>
      <c r="AI1895" s="13"/>
      <c r="AJ1895" s="13"/>
      <c r="AK1895" s="13"/>
      <c r="AL1895" s="13"/>
      <c r="AM1895" s="13"/>
    </row>
    <row r="1896" spans="1:39" s="54" customFormat="1" x14ac:dyDescent="0.25">
      <c r="A1896" s="38">
        <v>10412</v>
      </c>
      <c r="B1896" s="18">
        <v>10412</v>
      </c>
      <c r="C1896" s="22" t="s">
        <v>4096</v>
      </c>
      <c r="D1896" s="45" t="s">
        <v>4061</v>
      </c>
      <c r="E1896" s="34" t="s">
        <v>102</v>
      </c>
      <c r="F1896" s="30">
        <v>10600</v>
      </c>
      <c r="G1896" s="30" t="s">
        <v>99</v>
      </c>
      <c r="H1896" s="18" t="s">
        <v>3168</v>
      </c>
      <c r="I1896" s="22" t="s">
        <v>4097</v>
      </c>
      <c r="J1896" s="30" t="b">
        <v>0</v>
      </c>
      <c r="K1896" s="18" t="s">
        <v>103</v>
      </c>
      <c r="L1896" s="18">
        <v>1</v>
      </c>
      <c r="M1896" s="18">
        <v>0</v>
      </c>
      <c r="N1896" s="18">
        <v>0</v>
      </c>
      <c r="O1896" s="30" t="s">
        <v>100</v>
      </c>
      <c r="P1896" s="18"/>
      <c r="Q1896" s="19"/>
      <c r="R1896" s="18">
        <v>1614</v>
      </c>
      <c r="S1896" s="18">
        <v>10412</v>
      </c>
      <c r="T1896" s="18">
        <v>10412</v>
      </c>
      <c r="U1896" s="18">
        <v>9</v>
      </c>
      <c r="V1896" s="18" t="s">
        <v>606</v>
      </c>
      <c r="W1896" s="18" t="s">
        <v>4062</v>
      </c>
      <c r="X1896" s="18" t="s">
        <v>103</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10426</v>
      </c>
      <c r="B1897" s="38">
        <v>10426</v>
      </c>
      <c r="C1897" s="22" t="s">
        <v>4098</v>
      </c>
      <c r="D1897" s="45" t="s">
        <v>4061</v>
      </c>
      <c r="E1897" s="34" t="s">
        <v>102</v>
      </c>
      <c r="F1897" s="30">
        <v>10115</v>
      </c>
      <c r="G1897" s="30" t="s">
        <v>99</v>
      </c>
      <c r="H1897" s="18" t="s">
        <v>3168</v>
      </c>
      <c r="I1897" s="22" t="s">
        <v>4099</v>
      </c>
      <c r="J1897" s="30" t="b">
        <v>0</v>
      </c>
      <c r="K1897" s="18" t="s">
        <v>103</v>
      </c>
      <c r="L1897" s="18">
        <v>1</v>
      </c>
      <c r="M1897" s="18">
        <v>0</v>
      </c>
      <c r="N1897" s="18">
        <v>0</v>
      </c>
      <c r="O1897" s="30" t="s">
        <v>100</v>
      </c>
      <c r="P1897" s="18"/>
      <c r="Q1897" s="19"/>
      <c r="R1897" s="18">
        <v>1615</v>
      </c>
      <c r="S1897" s="38">
        <v>10426</v>
      </c>
      <c r="T1897" s="38">
        <v>10426</v>
      </c>
      <c r="U1897" s="18">
        <v>9</v>
      </c>
      <c r="V1897" s="18" t="s">
        <v>606</v>
      </c>
      <c r="W1897" s="18" t="s">
        <v>4062</v>
      </c>
      <c r="X1897" s="18" t="s">
        <v>103</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38">
        <v>10415</v>
      </c>
      <c r="B1898" s="38">
        <v>10415</v>
      </c>
      <c r="C1898" s="96" t="s">
        <v>4167</v>
      </c>
      <c r="D1898" s="45" t="s">
        <v>4061</v>
      </c>
      <c r="E1898" s="68" t="s">
        <v>102</v>
      </c>
      <c r="F1898" s="30">
        <v>10414</v>
      </c>
      <c r="G1898" s="30" t="s">
        <v>99</v>
      </c>
      <c r="H1898" s="18" t="s">
        <v>3168</v>
      </c>
      <c r="I1898" s="22" t="s">
        <v>4124</v>
      </c>
      <c r="J1898" s="30" t="b">
        <v>0</v>
      </c>
      <c r="K1898" s="18" t="s">
        <v>103</v>
      </c>
      <c r="L1898" s="18">
        <v>1</v>
      </c>
      <c r="M1898" s="18">
        <v>0</v>
      </c>
      <c r="N1898" s="18">
        <v>0</v>
      </c>
      <c r="O1898" s="30" t="s">
        <v>100</v>
      </c>
      <c r="P1898" s="18"/>
      <c r="Q1898" s="19"/>
      <c r="R1898" s="18">
        <v>1640</v>
      </c>
      <c r="S1898" s="18">
        <v>10415</v>
      </c>
      <c r="T1898" s="18">
        <v>10415</v>
      </c>
      <c r="U1898" s="18">
        <v>9</v>
      </c>
      <c r="V1898" s="18" t="s">
        <v>606</v>
      </c>
      <c r="W1898" s="18" t="s">
        <v>4062</v>
      </c>
      <c r="X1898" s="18" t="s">
        <v>103</v>
      </c>
      <c r="Y1898" s="18" t="s">
        <v>103</v>
      </c>
      <c r="Z1898" s="18" t="s">
        <v>103</v>
      </c>
      <c r="AA1898" s="18" t="s">
        <v>103</v>
      </c>
      <c r="AB1898" s="19"/>
      <c r="AC1898" s="18"/>
      <c r="AD1898" s="18"/>
      <c r="AE1898" s="18"/>
      <c r="AF1898" s="18"/>
      <c r="AG1898" s="18"/>
      <c r="AH1898" s="18"/>
      <c r="AI1898" s="13"/>
      <c r="AJ1898" s="13"/>
      <c r="AK1898" s="13"/>
      <c r="AL1898" s="13"/>
      <c r="AM1898" s="13"/>
    </row>
    <row r="1899" spans="1:39" s="54" customFormat="1" x14ac:dyDescent="0.25">
      <c r="A1899" s="38">
        <v>10416</v>
      </c>
      <c r="B1899" s="38">
        <v>10416</v>
      </c>
      <c r="C1899" s="96" t="s">
        <v>4167</v>
      </c>
      <c r="D1899" s="45" t="s">
        <v>4061</v>
      </c>
      <c r="E1899" s="68" t="s">
        <v>102</v>
      </c>
      <c r="F1899" s="30">
        <v>10414</v>
      </c>
      <c r="G1899" s="30" t="s">
        <v>99</v>
      </c>
      <c r="H1899" s="18" t="s">
        <v>3168</v>
      </c>
      <c r="I1899" s="22" t="s">
        <v>4168</v>
      </c>
      <c r="J1899" s="30" t="b">
        <v>0</v>
      </c>
      <c r="K1899" s="18" t="s">
        <v>103</v>
      </c>
      <c r="L1899" s="18">
        <v>1</v>
      </c>
      <c r="M1899" s="18">
        <v>0</v>
      </c>
      <c r="N1899" s="18">
        <v>0</v>
      </c>
      <c r="O1899" s="30" t="s">
        <v>100</v>
      </c>
      <c r="P1899" s="18"/>
      <c r="Q1899" s="19"/>
      <c r="R1899" s="18">
        <v>1641</v>
      </c>
      <c r="S1899" s="18">
        <v>10416</v>
      </c>
      <c r="T1899" s="18">
        <v>10416</v>
      </c>
      <c r="U1899" s="18">
        <v>9</v>
      </c>
      <c r="V1899" s="18" t="s">
        <v>606</v>
      </c>
      <c r="W1899" s="18" t="s">
        <v>4062</v>
      </c>
      <c r="X1899" s="18" t="s">
        <v>103</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10417</v>
      </c>
      <c r="B1900" s="38">
        <v>10417</v>
      </c>
      <c r="C1900" s="96" t="s">
        <v>4169</v>
      </c>
      <c r="D1900" s="45" t="s">
        <v>4061</v>
      </c>
      <c r="E1900" s="68" t="s">
        <v>102</v>
      </c>
      <c r="F1900" s="30">
        <v>10310</v>
      </c>
      <c r="G1900" s="30" t="s">
        <v>99</v>
      </c>
      <c r="H1900" s="18" t="s">
        <v>3168</v>
      </c>
      <c r="I1900" s="22" t="s">
        <v>3815</v>
      </c>
      <c r="J1900" s="30" t="b">
        <v>0</v>
      </c>
      <c r="K1900" s="18" t="s">
        <v>103</v>
      </c>
      <c r="L1900" s="18">
        <v>1</v>
      </c>
      <c r="M1900" s="18">
        <v>0</v>
      </c>
      <c r="N1900" s="18">
        <v>0</v>
      </c>
      <c r="O1900" s="30" t="s">
        <v>100</v>
      </c>
      <c r="P1900" s="18"/>
      <c r="Q1900" s="19"/>
      <c r="R1900" s="18">
        <v>1642</v>
      </c>
      <c r="S1900" s="18">
        <v>10417</v>
      </c>
      <c r="T1900" s="18">
        <v>10417</v>
      </c>
      <c r="U1900" s="18">
        <v>9</v>
      </c>
      <c r="V1900" s="18" t="s">
        <v>606</v>
      </c>
      <c r="W1900" s="18" t="s">
        <v>4062</v>
      </c>
      <c r="X1900" s="18" t="s">
        <v>103</v>
      </c>
      <c r="Y1900" s="18" t="s">
        <v>103</v>
      </c>
      <c r="Z1900" s="18" t="s">
        <v>103</v>
      </c>
      <c r="AA1900" s="18" t="s">
        <v>103</v>
      </c>
      <c r="AB1900" s="19"/>
      <c r="AC1900" s="18"/>
      <c r="AD1900" s="18"/>
      <c r="AE1900" s="18"/>
      <c r="AF1900" s="18"/>
      <c r="AG1900" s="18"/>
      <c r="AH1900" s="18"/>
      <c r="AI1900" s="13"/>
      <c r="AJ1900" s="13"/>
      <c r="AK1900" s="13"/>
      <c r="AL1900" s="13"/>
      <c r="AM1900" s="13"/>
    </row>
    <row r="1901" spans="1:39" s="54" customFormat="1" x14ac:dyDescent="0.25">
      <c r="A1901" s="38">
        <v>10418</v>
      </c>
      <c r="B1901" s="38">
        <v>10418</v>
      </c>
      <c r="C1901" s="96" t="s">
        <v>4172</v>
      </c>
      <c r="D1901" s="45" t="s">
        <v>4061</v>
      </c>
      <c r="E1901" s="68" t="s">
        <v>98</v>
      </c>
      <c r="F1901" s="30">
        <v>0</v>
      </c>
      <c r="G1901" s="30" t="s">
        <v>99</v>
      </c>
      <c r="H1901" s="18" t="s">
        <v>4170</v>
      </c>
      <c r="I1901" s="22" t="s">
        <v>4173</v>
      </c>
      <c r="J1901" s="30" t="b">
        <v>0</v>
      </c>
      <c r="K1901" s="18" t="s">
        <v>103</v>
      </c>
      <c r="L1901" s="18">
        <v>1</v>
      </c>
      <c r="M1901" s="18">
        <v>0</v>
      </c>
      <c r="N1901" s="18">
        <v>0</v>
      </c>
      <c r="O1901" s="30" t="s">
        <v>100</v>
      </c>
      <c r="P1901" s="18"/>
      <c r="Q1901" s="19"/>
      <c r="R1901" s="18">
        <v>1643</v>
      </c>
      <c r="S1901" s="18">
        <v>10418</v>
      </c>
      <c r="T1901" s="18">
        <v>10418</v>
      </c>
      <c r="U1901" s="18">
        <v>6</v>
      </c>
      <c r="V1901" s="18" t="s">
        <v>359</v>
      </c>
      <c r="W1901" s="18" t="s">
        <v>4171</v>
      </c>
      <c r="X1901" s="18" t="s">
        <v>103</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38">
        <v>10419</v>
      </c>
      <c r="B1902" s="38">
        <v>10419</v>
      </c>
      <c r="C1902" s="96" t="s">
        <v>4175</v>
      </c>
      <c r="D1902" s="45" t="s">
        <v>4061</v>
      </c>
      <c r="E1902" s="68" t="s">
        <v>98</v>
      </c>
      <c r="F1902" s="30">
        <v>0</v>
      </c>
      <c r="G1902" s="30" t="s">
        <v>99</v>
      </c>
      <c r="H1902" s="22" t="s">
        <v>3517</v>
      </c>
      <c r="I1902" s="22" t="s">
        <v>4176</v>
      </c>
      <c r="J1902" s="30" t="b">
        <v>0</v>
      </c>
      <c r="K1902" s="18" t="s">
        <v>103</v>
      </c>
      <c r="L1902" s="18">
        <v>1</v>
      </c>
      <c r="M1902" s="18">
        <v>0</v>
      </c>
      <c r="N1902" s="18">
        <v>0</v>
      </c>
      <c r="O1902" s="30" t="s">
        <v>100</v>
      </c>
      <c r="P1902" s="18"/>
      <c r="Q1902" s="19"/>
      <c r="R1902" s="18">
        <v>1644</v>
      </c>
      <c r="S1902" s="18">
        <v>10419</v>
      </c>
      <c r="T1902" s="18">
        <v>10419</v>
      </c>
      <c r="U1902" s="18">
        <v>6</v>
      </c>
      <c r="V1902" s="18" t="s">
        <v>359</v>
      </c>
      <c r="W1902" s="18" t="s">
        <v>4174</v>
      </c>
      <c r="X1902" s="18" t="s">
        <v>103</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38">
        <v>10420</v>
      </c>
      <c r="B1903" s="38">
        <v>10420</v>
      </c>
      <c r="C1903" s="96" t="s">
        <v>4188</v>
      </c>
      <c r="D1903" s="45" t="s">
        <v>4061</v>
      </c>
      <c r="E1903" s="68" t="s">
        <v>102</v>
      </c>
      <c r="F1903" s="30">
        <v>0</v>
      </c>
      <c r="G1903" s="30" t="s">
        <v>99</v>
      </c>
      <c r="H1903" s="22" t="s">
        <v>42</v>
      </c>
      <c r="I1903" s="22" t="s">
        <v>4189</v>
      </c>
      <c r="J1903" s="30" t="b">
        <v>0</v>
      </c>
      <c r="K1903" s="18" t="s">
        <v>103</v>
      </c>
      <c r="L1903" s="18">
        <v>1</v>
      </c>
      <c r="M1903" s="18">
        <v>0</v>
      </c>
      <c r="N1903" s="18">
        <v>0</v>
      </c>
      <c r="O1903" s="30" t="s">
        <v>100</v>
      </c>
      <c r="P1903" s="18"/>
      <c r="Q1903" s="19"/>
      <c r="R1903" s="18">
        <v>1650</v>
      </c>
      <c r="S1903" s="18">
        <v>10420</v>
      </c>
      <c r="T1903" s="18">
        <v>10420</v>
      </c>
      <c r="U1903" s="18">
        <v>1</v>
      </c>
      <c r="V1903" s="18" t="s">
        <v>47</v>
      </c>
      <c r="W1903" s="18" t="s">
        <v>4187</v>
      </c>
      <c r="X1903" s="18" t="s">
        <v>144</v>
      </c>
      <c r="Y1903" s="18" t="s">
        <v>103</v>
      </c>
      <c r="Z1903" s="18" t="s">
        <v>103</v>
      </c>
      <c r="AA1903" s="18" t="s">
        <v>103</v>
      </c>
      <c r="AB1903" s="19"/>
      <c r="AC1903" s="18"/>
      <c r="AD1903" s="18"/>
      <c r="AE1903" s="18"/>
      <c r="AF1903" s="18"/>
      <c r="AG1903" s="18"/>
      <c r="AH1903" s="18"/>
      <c r="AI1903" s="13"/>
      <c r="AJ1903" s="13"/>
      <c r="AK1903" s="13"/>
      <c r="AL1903" s="13"/>
      <c r="AM1903" s="13"/>
    </row>
    <row r="1904" spans="1:39" s="54" customFormat="1" x14ac:dyDescent="0.25">
      <c r="A1904" s="38">
        <v>10421</v>
      </c>
      <c r="B1904" s="38">
        <v>10421</v>
      </c>
      <c r="C1904" s="96" t="s">
        <v>4190</v>
      </c>
      <c r="D1904" s="45" t="s">
        <v>4061</v>
      </c>
      <c r="E1904" s="68" t="s">
        <v>102</v>
      </c>
      <c r="F1904" s="30">
        <v>0</v>
      </c>
      <c r="G1904" s="30" t="s">
        <v>99</v>
      </c>
      <c r="H1904" s="22" t="s">
        <v>42</v>
      </c>
      <c r="I1904" s="22" t="s">
        <v>3964</v>
      </c>
      <c r="J1904" s="30" t="b">
        <v>0</v>
      </c>
      <c r="K1904" s="18" t="s">
        <v>103</v>
      </c>
      <c r="L1904" s="18">
        <v>1</v>
      </c>
      <c r="M1904" s="18">
        <v>0</v>
      </c>
      <c r="N1904" s="18">
        <v>0</v>
      </c>
      <c r="O1904" s="30" t="s">
        <v>100</v>
      </c>
      <c r="P1904" s="18"/>
      <c r="Q1904" s="19"/>
      <c r="R1904" s="18">
        <v>1651</v>
      </c>
      <c r="S1904" s="18">
        <v>10421</v>
      </c>
      <c r="T1904" s="18">
        <v>10421</v>
      </c>
      <c r="U1904" s="18">
        <v>1</v>
      </c>
      <c r="V1904" s="18" t="s">
        <v>47</v>
      </c>
      <c r="W1904" s="18" t="s">
        <v>4187</v>
      </c>
      <c r="X1904" s="18" t="s">
        <v>144</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10422</v>
      </c>
      <c r="B1905" s="38">
        <v>10422</v>
      </c>
      <c r="C1905" s="96" t="s">
        <v>4191</v>
      </c>
      <c r="D1905" s="45" t="s">
        <v>4061</v>
      </c>
      <c r="E1905" s="68" t="s">
        <v>102</v>
      </c>
      <c r="F1905" s="30">
        <v>0</v>
      </c>
      <c r="G1905" s="30" t="s">
        <v>99</v>
      </c>
      <c r="H1905" s="22" t="s">
        <v>42</v>
      </c>
      <c r="I1905" s="22" t="s">
        <v>4192</v>
      </c>
      <c r="J1905" s="30" t="b">
        <v>0</v>
      </c>
      <c r="K1905" s="18" t="s">
        <v>103</v>
      </c>
      <c r="L1905" s="18">
        <v>1</v>
      </c>
      <c r="M1905" s="18">
        <v>0</v>
      </c>
      <c r="N1905" s="18">
        <v>0</v>
      </c>
      <c r="O1905" s="30" t="s">
        <v>100</v>
      </c>
      <c r="P1905" s="18"/>
      <c r="Q1905" s="19"/>
      <c r="R1905" s="18">
        <v>1652</v>
      </c>
      <c r="S1905" s="18">
        <v>10422</v>
      </c>
      <c r="T1905" s="18">
        <v>10422</v>
      </c>
      <c r="U1905" s="18">
        <v>1</v>
      </c>
      <c r="V1905" s="18" t="s">
        <v>47</v>
      </c>
      <c r="W1905" s="18" t="s">
        <v>4187</v>
      </c>
      <c r="X1905" s="18" t="s">
        <v>144</v>
      </c>
      <c r="Y1905" s="18" t="s">
        <v>103</v>
      </c>
      <c r="Z1905" s="18" t="s">
        <v>103</v>
      </c>
      <c r="AA1905" s="18" t="s">
        <v>103</v>
      </c>
      <c r="AB1905" s="19"/>
      <c r="AC1905" s="18"/>
      <c r="AD1905" s="18"/>
      <c r="AE1905" s="18"/>
      <c r="AF1905" s="18"/>
      <c r="AG1905" s="18"/>
      <c r="AH1905" s="18"/>
      <c r="AI1905" s="13"/>
      <c r="AJ1905" s="13"/>
      <c r="AK1905" s="13"/>
      <c r="AL1905" s="13"/>
      <c r="AM1905" s="13"/>
    </row>
    <row r="1906" spans="1:39" s="54" customFormat="1" x14ac:dyDescent="0.25">
      <c r="A1906" s="38">
        <v>10423</v>
      </c>
      <c r="B1906" s="38">
        <v>10423</v>
      </c>
      <c r="C1906" s="96" t="s">
        <v>4193</v>
      </c>
      <c r="D1906" s="45" t="s">
        <v>4061</v>
      </c>
      <c r="E1906" s="68" t="s">
        <v>102</v>
      </c>
      <c r="F1906" s="30">
        <v>0</v>
      </c>
      <c r="G1906" s="30" t="s">
        <v>99</v>
      </c>
      <c r="H1906" s="22" t="s">
        <v>42</v>
      </c>
      <c r="I1906" s="22" t="s">
        <v>3805</v>
      </c>
      <c r="J1906" s="30" t="b">
        <v>0</v>
      </c>
      <c r="K1906" s="18" t="s">
        <v>103</v>
      </c>
      <c r="L1906" s="18">
        <v>1</v>
      </c>
      <c r="M1906" s="18">
        <v>0</v>
      </c>
      <c r="N1906" s="18">
        <v>0</v>
      </c>
      <c r="O1906" s="30" t="s">
        <v>100</v>
      </c>
      <c r="P1906" s="18"/>
      <c r="Q1906" s="19"/>
      <c r="R1906" s="18">
        <v>1653</v>
      </c>
      <c r="S1906" s="18">
        <v>10423</v>
      </c>
      <c r="T1906" s="18">
        <v>10423</v>
      </c>
      <c r="U1906" s="18">
        <v>1</v>
      </c>
      <c r="V1906" s="18" t="s">
        <v>47</v>
      </c>
      <c r="W1906" s="18" t="s">
        <v>4187</v>
      </c>
      <c r="X1906" s="18" t="s">
        <v>144</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10424</v>
      </c>
      <c r="B1907" s="38">
        <v>10424</v>
      </c>
      <c r="C1907" s="96" t="s">
        <v>4194</v>
      </c>
      <c r="D1907" s="45" t="s">
        <v>4061</v>
      </c>
      <c r="E1907" s="68" t="s">
        <v>102</v>
      </c>
      <c r="F1907" s="30">
        <v>0</v>
      </c>
      <c r="G1907" s="30" t="s">
        <v>99</v>
      </c>
      <c r="H1907" s="22" t="s">
        <v>42</v>
      </c>
      <c r="I1907" s="22" t="s">
        <v>3967</v>
      </c>
      <c r="J1907" s="30" t="b">
        <v>0</v>
      </c>
      <c r="K1907" s="18" t="s">
        <v>103</v>
      </c>
      <c r="L1907" s="18">
        <v>1</v>
      </c>
      <c r="M1907" s="18">
        <v>0</v>
      </c>
      <c r="N1907" s="18">
        <v>0</v>
      </c>
      <c r="O1907" s="30" t="s">
        <v>100</v>
      </c>
      <c r="P1907" s="18"/>
      <c r="Q1907" s="19"/>
      <c r="R1907" s="18">
        <v>1654</v>
      </c>
      <c r="S1907" s="18">
        <v>10424</v>
      </c>
      <c r="T1907" s="18">
        <v>10424</v>
      </c>
      <c r="U1907" s="18">
        <v>1</v>
      </c>
      <c r="V1907" s="18" t="s">
        <v>47</v>
      </c>
      <c r="W1907" s="18" t="s">
        <v>4187</v>
      </c>
      <c r="X1907" s="18" t="s">
        <v>144</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10425</v>
      </c>
      <c r="B1908" s="38">
        <v>10425</v>
      </c>
      <c r="C1908" s="96" t="s">
        <v>4195</v>
      </c>
      <c r="D1908" s="45" t="s">
        <v>4061</v>
      </c>
      <c r="E1908" s="68" t="s">
        <v>102</v>
      </c>
      <c r="F1908" s="30">
        <v>0</v>
      </c>
      <c r="G1908" s="30" t="s">
        <v>99</v>
      </c>
      <c r="H1908" s="22" t="s">
        <v>42</v>
      </c>
      <c r="I1908" s="22" t="s">
        <v>4196</v>
      </c>
      <c r="J1908" s="30" t="b">
        <v>0</v>
      </c>
      <c r="K1908" s="18" t="s">
        <v>103</v>
      </c>
      <c r="L1908" s="18">
        <v>1</v>
      </c>
      <c r="M1908" s="18">
        <v>0</v>
      </c>
      <c r="N1908" s="18">
        <v>0</v>
      </c>
      <c r="O1908" s="30" t="s">
        <v>100</v>
      </c>
      <c r="P1908" s="18"/>
      <c r="Q1908" s="19"/>
      <c r="R1908" s="18">
        <v>1655</v>
      </c>
      <c r="S1908" s="18">
        <v>10425</v>
      </c>
      <c r="T1908" s="18">
        <v>10425</v>
      </c>
      <c r="U1908" s="18">
        <v>1</v>
      </c>
      <c r="V1908" s="18" t="s">
        <v>47</v>
      </c>
      <c r="W1908" s="18" t="s">
        <v>4187</v>
      </c>
      <c r="X1908" s="18" t="s">
        <v>144</v>
      </c>
      <c r="Y1908" s="18" t="s">
        <v>103</v>
      </c>
      <c r="Z1908" s="18" t="s">
        <v>103</v>
      </c>
      <c r="AA1908" s="18" t="s">
        <v>103</v>
      </c>
      <c r="AB1908" s="19"/>
      <c r="AC1908" s="18"/>
      <c r="AD1908" s="18"/>
      <c r="AE1908" s="18"/>
      <c r="AF1908" s="18"/>
      <c r="AG1908" s="18"/>
      <c r="AH1908" s="18"/>
      <c r="AI1908" s="13"/>
      <c r="AJ1908" s="13"/>
      <c r="AK1908" s="13"/>
      <c r="AL1908" s="13"/>
      <c r="AM1908" s="13"/>
    </row>
    <row r="1909" spans="1:39" s="55" customFormat="1" x14ac:dyDescent="0.25">
      <c r="A1909" s="38"/>
      <c r="B1909" s="18"/>
      <c r="C1909" s="96"/>
      <c r="D1909" s="45"/>
      <c r="E1909" s="34"/>
      <c r="F1909" s="30"/>
      <c r="G1909" s="30"/>
      <c r="H1909" s="18"/>
      <c r="I1909" s="22"/>
      <c r="J1909" s="30"/>
      <c r="K1909" s="18"/>
      <c r="L1909" s="18"/>
      <c r="M1909" s="18"/>
      <c r="N1909" s="18"/>
      <c r="O1909" s="30"/>
      <c r="P1909" s="18"/>
      <c r="Q1909" s="19"/>
      <c r="R1909" s="18"/>
      <c r="S1909" s="18"/>
      <c r="T1909" s="18"/>
      <c r="U1909" s="18"/>
      <c r="V1909" s="18"/>
      <c r="W1909" s="18"/>
      <c r="X1909" s="18"/>
      <c r="Y1909" s="18"/>
      <c r="Z1909" s="18"/>
      <c r="AA1909" s="18"/>
      <c r="AB1909" s="19"/>
      <c r="AC1909" s="18"/>
      <c r="AD1909" s="18"/>
      <c r="AE1909" s="18"/>
      <c r="AF1909" s="18"/>
      <c r="AG1909" s="18"/>
      <c r="AH1909" s="18"/>
      <c r="AI1909" s="28"/>
      <c r="AJ1909" s="28"/>
      <c r="AK1909" s="28"/>
      <c r="AL1909" s="28"/>
      <c r="AM1909" s="28"/>
    </row>
    <row r="1910" spans="1:39" s="55" customFormat="1" x14ac:dyDescent="0.25">
      <c r="A1910" s="38">
        <v>10430</v>
      </c>
      <c r="B1910" s="38">
        <v>10430</v>
      </c>
      <c r="C1910" s="96" t="s">
        <v>4594</v>
      </c>
      <c r="D1910" s="45" t="s">
        <v>101</v>
      </c>
      <c r="E1910" s="34" t="s">
        <v>102</v>
      </c>
      <c r="F1910" s="30">
        <v>1</v>
      </c>
      <c r="G1910" s="30" t="s">
        <v>99</v>
      </c>
      <c r="H1910" s="22" t="s">
        <v>481</v>
      </c>
      <c r="I1910" s="96" t="s">
        <v>4594</v>
      </c>
      <c r="J1910" s="30" t="b">
        <v>0</v>
      </c>
      <c r="K1910" s="18" t="s">
        <v>103</v>
      </c>
      <c r="L1910" s="18">
        <v>1</v>
      </c>
      <c r="M1910" s="18">
        <v>0</v>
      </c>
      <c r="N1910" s="18">
        <v>0</v>
      </c>
      <c r="O1910" s="30" t="s">
        <v>100</v>
      </c>
      <c r="P1910" s="18"/>
      <c r="Q1910" s="19"/>
      <c r="R1910" s="18">
        <v>1810</v>
      </c>
      <c r="S1910" s="18">
        <v>10430</v>
      </c>
      <c r="T1910" s="18">
        <v>10430</v>
      </c>
      <c r="U1910" s="18">
        <v>8</v>
      </c>
      <c r="V1910" s="18" t="s">
        <v>481</v>
      </c>
      <c r="W1910" s="18" t="s">
        <v>4059</v>
      </c>
      <c r="X1910" s="18" t="s">
        <v>103</v>
      </c>
      <c r="Y1910" s="18" t="s">
        <v>103</v>
      </c>
      <c r="Z1910" s="18" t="s">
        <v>103</v>
      </c>
      <c r="AA1910" s="18" t="s">
        <v>103</v>
      </c>
      <c r="AB1910" s="19"/>
      <c r="AC1910" s="18"/>
      <c r="AD1910" s="18"/>
      <c r="AE1910" s="18"/>
      <c r="AF1910" s="18"/>
      <c r="AG1910" s="18"/>
      <c r="AH1910" s="18"/>
      <c r="AI1910" s="28"/>
      <c r="AJ1910" s="28"/>
      <c r="AK1910" s="28"/>
      <c r="AL1910" s="28"/>
      <c r="AM1910" s="28"/>
    </row>
    <row r="1911" spans="1:39" s="55" customFormat="1" x14ac:dyDescent="0.25">
      <c r="A1911" s="38">
        <v>10431</v>
      </c>
      <c r="B1911" s="18">
        <v>10431</v>
      </c>
      <c r="C1911" s="96" t="s">
        <v>4622</v>
      </c>
      <c r="D1911" s="45" t="s">
        <v>4620</v>
      </c>
      <c r="E1911" s="34" t="s">
        <v>102</v>
      </c>
      <c r="F1911" s="30">
        <v>10360</v>
      </c>
      <c r="G1911" s="30" t="s">
        <v>99</v>
      </c>
      <c r="H1911" s="18" t="s">
        <v>3168</v>
      </c>
      <c r="I1911" s="22" t="s">
        <v>4064</v>
      </c>
      <c r="J1911" s="30" t="b">
        <v>0</v>
      </c>
      <c r="K1911" s="18" t="s">
        <v>103</v>
      </c>
      <c r="L1911" s="18">
        <v>1</v>
      </c>
      <c r="M1911" s="18">
        <v>0</v>
      </c>
      <c r="N1911" s="18">
        <v>0</v>
      </c>
      <c r="O1911" s="30" t="s">
        <v>100</v>
      </c>
      <c r="P1911" s="18"/>
      <c r="Q1911" s="19"/>
      <c r="R1911" s="18">
        <v>1820</v>
      </c>
      <c r="S1911" s="18">
        <v>10431</v>
      </c>
      <c r="T1911" s="18">
        <v>10431</v>
      </c>
      <c r="U1911" s="18">
        <v>9</v>
      </c>
      <c r="V1911" s="18" t="s">
        <v>606</v>
      </c>
      <c r="W1911" s="18" t="s">
        <v>4621</v>
      </c>
      <c r="X1911" s="18" t="s">
        <v>103</v>
      </c>
      <c r="Y1911" s="18" t="s">
        <v>103</v>
      </c>
      <c r="Z1911" s="18" t="s">
        <v>103</v>
      </c>
      <c r="AA1911" s="18" t="s">
        <v>103</v>
      </c>
      <c r="AB1911" s="19"/>
      <c r="AC1911" s="18"/>
      <c r="AD1911" s="18"/>
      <c r="AE1911" s="18"/>
      <c r="AF1911" s="18"/>
      <c r="AG1911" s="18"/>
      <c r="AH1911" s="18"/>
      <c r="AI1911" s="28"/>
      <c r="AJ1911" s="28"/>
      <c r="AK1911" s="28"/>
      <c r="AL1911" s="28"/>
      <c r="AM1911" s="28"/>
    </row>
    <row r="1912" spans="1:39" s="55" customFormat="1" x14ac:dyDescent="0.25">
      <c r="A1912" s="38">
        <v>10432</v>
      </c>
      <c r="B1912" s="18">
        <v>10432</v>
      </c>
      <c r="C1912" s="96" t="s">
        <v>4623</v>
      </c>
      <c r="D1912" s="45" t="s">
        <v>4620</v>
      </c>
      <c r="E1912" s="34" t="s">
        <v>102</v>
      </c>
      <c r="F1912" s="30">
        <v>12040</v>
      </c>
      <c r="G1912" s="30" t="s">
        <v>99</v>
      </c>
      <c r="H1912" s="18" t="s">
        <v>3168</v>
      </c>
      <c r="I1912" s="22" t="s">
        <v>4624</v>
      </c>
      <c r="J1912" s="30" t="b">
        <v>0</v>
      </c>
      <c r="K1912" s="18" t="s">
        <v>103</v>
      </c>
      <c r="L1912" s="18">
        <v>1</v>
      </c>
      <c r="M1912" s="18">
        <v>0</v>
      </c>
      <c r="N1912" s="18">
        <v>0</v>
      </c>
      <c r="O1912" s="30" t="s">
        <v>100</v>
      </c>
      <c r="P1912" s="18"/>
      <c r="Q1912" s="19"/>
      <c r="R1912" s="18">
        <v>1821</v>
      </c>
      <c r="S1912" s="18">
        <v>10432</v>
      </c>
      <c r="T1912" s="18">
        <v>10432</v>
      </c>
      <c r="U1912" s="18">
        <v>9</v>
      </c>
      <c r="V1912" s="18" t="s">
        <v>606</v>
      </c>
      <c r="W1912" s="18" t="s">
        <v>4621</v>
      </c>
      <c r="X1912" s="18" t="s">
        <v>103</v>
      </c>
      <c r="Y1912" s="18" t="s">
        <v>103</v>
      </c>
      <c r="Z1912" s="18" t="s">
        <v>103</v>
      </c>
      <c r="AA1912" s="18" t="s">
        <v>103</v>
      </c>
      <c r="AB1912" s="19"/>
      <c r="AC1912" s="18"/>
      <c r="AD1912" s="18"/>
      <c r="AE1912" s="18"/>
      <c r="AF1912" s="18"/>
      <c r="AG1912" s="18"/>
      <c r="AH1912" s="18"/>
      <c r="AI1912" s="28"/>
      <c r="AJ1912" s="28"/>
      <c r="AK1912" s="28"/>
      <c r="AL1912" s="28"/>
      <c r="AM1912" s="28"/>
    </row>
    <row r="1913" spans="1:39" s="55" customFormat="1" x14ac:dyDescent="0.25">
      <c r="A1913" s="38">
        <v>10433</v>
      </c>
      <c r="B1913" s="18">
        <v>10433</v>
      </c>
      <c r="C1913" s="96" t="s">
        <v>4625</v>
      </c>
      <c r="D1913" s="45" t="s">
        <v>4620</v>
      </c>
      <c r="E1913" s="34" t="s">
        <v>102</v>
      </c>
      <c r="F1913" s="30">
        <v>10115</v>
      </c>
      <c r="G1913" s="30" t="s">
        <v>99</v>
      </c>
      <c r="H1913" s="18" t="s">
        <v>3168</v>
      </c>
      <c r="I1913" s="22" t="s">
        <v>4099</v>
      </c>
      <c r="J1913" s="30" t="b">
        <v>0</v>
      </c>
      <c r="K1913" s="18" t="s">
        <v>103</v>
      </c>
      <c r="L1913" s="18">
        <v>1</v>
      </c>
      <c r="M1913" s="18">
        <v>0</v>
      </c>
      <c r="N1913" s="18">
        <v>0</v>
      </c>
      <c r="O1913" s="30" t="s">
        <v>100</v>
      </c>
      <c r="P1913" s="18"/>
      <c r="Q1913" s="19"/>
      <c r="R1913" s="18">
        <v>1822</v>
      </c>
      <c r="S1913" s="18">
        <v>10433</v>
      </c>
      <c r="T1913" s="18">
        <v>10433</v>
      </c>
      <c r="U1913" s="18">
        <v>9</v>
      </c>
      <c r="V1913" s="18" t="s">
        <v>606</v>
      </c>
      <c r="W1913" s="18" t="s">
        <v>4621</v>
      </c>
      <c r="X1913" s="18" t="s">
        <v>103</v>
      </c>
      <c r="Y1913" s="18" t="s">
        <v>103</v>
      </c>
      <c r="Z1913" s="18" t="s">
        <v>103</v>
      </c>
      <c r="AA1913" s="18" t="s">
        <v>103</v>
      </c>
      <c r="AB1913" s="19"/>
      <c r="AC1913" s="18"/>
      <c r="AD1913" s="18"/>
      <c r="AE1913" s="18"/>
      <c r="AF1913" s="18"/>
      <c r="AG1913" s="18"/>
      <c r="AH1913" s="18"/>
      <c r="AI1913" s="28"/>
      <c r="AJ1913" s="28"/>
      <c r="AK1913" s="28"/>
      <c r="AL1913" s="28"/>
      <c r="AM1913" s="28"/>
    </row>
    <row r="1914" spans="1:39" s="55" customFormat="1" x14ac:dyDescent="0.25">
      <c r="A1914" s="38">
        <v>10434</v>
      </c>
      <c r="B1914" s="18">
        <v>10434</v>
      </c>
      <c r="C1914" s="96" t="s">
        <v>4847</v>
      </c>
      <c r="D1914" s="45" t="s">
        <v>4620</v>
      </c>
      <c r="E1914" s="34" t="s">
        <v>102</v>
      </c>
      <c r="F1914" s="30">
        <v>10200</v>
      </c>
      <c r="G1914" s="30" t="s">
        <v>99</v>
      </c>
      <c r="H1914" s="18" t="s">
        <v>3168</v>
      </c>
      <c r="I1914" s="22" t="s">
        <v>4656</v>
      </c>
      <c r="J1914" s="30" t="b">
        <v>0</v>
      </c>
      <c r="K1914" s="18" t="s">
        <v>103</v>
      </c>
      <c r="L1914" s="18">
        <v>1</v>
      </c>
      <c r="M1914" s="18">
        <v>0</v>
      </c>
      <c r="N1914" s="18">
        <v>0</v>
      </c>
      <c r="O1914" s="30" t="s">
        <v>100</v>
      </c>
      <c r="P1914" s="18"/>
      <c r="Q1914" s="19"/>
      <c r="R1914" s="18">
        <v>1927</v>
      </c>
      <c r="S1914" s="18">
        <v>10434</v>
      </c>
      <c r="T1914" s="18">
        <v>10434</v>
      </c>
      <c r="U1914" s="18">
        <v>9</v>
      </c>
      <c r="V1914" s="18" t="s">
        <v>606</v>
      </c>
      <c r="W1914" s="18" t="s">
        <v>4848</v>
      </c>
      <c r="X1914" s="18" t="s">
        <v>103</v>
      </c>
      <c r="Y1914" s="18" t="s">
        <v>103</v>
      </c>
      <c r="Z1914" s="18" t="s">
        <v>103</v>
      </c>
      <c r="AA1914" s="18" t="s">
        <v>103</v>
      </c>
      <c r="AB1914" s="19"/>
      <c r="AC1914" s="18"/>
      <c r="AD1914" s="18"/>
      <c r="AE1914" s="18"/>
      <c r="AF1914" s="18"/>
      <c r="AG1914" s="18"/>
      <c r="AH1914" s="18"/>
      <c r="AI1914" s="28"/>
      <c r="AJ1914" s="28"/>
      <c r="AK1914" s="28"/>
      <c r="AL1914" s="28"/>
      <c r="AM1914" s="28"/>
    </row>
    <row r="1915" spans="1:39" s="55" customFormat="1" x14ac:dyDescent="0.25">
      <c r="A1915" s="38">
        <v>10435</v>
      </c>
      <c r="B1915" s="18">
        <v>10435</v>
      </c>
      <c r="C1915" s="96" t="s">
        <v>4655</v>
      </c>
      <c r="D1915" s="45" t="s">
        <v>4620</v>
      </c>
      <c r="E1915" s="34" t="s">
        <v>102</v>
      </c>
      <c r="F1915" s="30">
        <v>10200</v>
      </c>
      <c r="G1915" s="30" t="s">
        <v>99</v>
      </c>
      <c r="H1915" s="18" t="s">
        <v>3168</v>
      </c>
      <c r="I1915" s="22" t="s">
        <v>4654</v>
      </c>
      <c r="J1915" s="30" t="b">
        <v>0</v>
      </c>
      <c r="K1915" s="18" t="s">
        <v>103</v>
      </c>
      <c r="L1915" s="18">
        <v>1</v>
      </c>
      <c r="M1915" s="18">
        <v>0</v>
      </c>
      <c r="N1915" s="18">
        <v>0</v>
      </c>
      <c r="O1915" s="30" t="s">
        <v>100</v>
      </c>
      <c r="P1915" s="18"/>
      <c r="Q1915" s="19"/>
      <c r="R1915" s="18">
        <v>1846</v>
      </c>
      <c r="S1915" s="18">
        <v>10435</v>
      </c>
      <c r="T1915" s="18">
        <v>10435</v>
      </c>
      <c r="U1915" s="18">
        <v>9</v>
      </c>
      <c r="V1915" s="18" t="s">
        <v>606</v>
      </c>
      <c r="W1915" s="18" t="s">
        <v>4621</v>
      </c>
      <c r="X1915" s="18" t="s">
        <v>103</v>
      </c>
      <c r="Y1915" s="18" t="s">
        <v>103</v>
      </c>
      <c r="Z1915" s="18" t="s">
        <v>103</v>
      </c>
      <c r="AA1915" s="18" t="s">
        <v>103</v>
      </c>
      <c r="AB1915" s="19"/>
      <c r="AC1915" s="18"/>
      <c r="AD1915" s="18"/>
      <c r="AE1915" s="18"/>
      <c r="AF1915" s="18"/>
      <c r="AG1915" s="18"/>
      <c r="AH1915" s="18"/>
      <c r="AI1915" s="28"/>
      <c r="AJ1915" s="28"/>
      <c r="AK1915" s="28"/>
      <c r="AL1915" s="28"/>
      <c r="AM1915" s="28"/>
    </row>
    <row r="1916" spans="1:39" s="55" customFormat="1" x14ac:dyDescent="0.25">
      <c r="A1916" s="38">
        <v>10436</v>
      </c>
      <c r="B1916" s="18">
        <v>10436</v>
      </c>
      <c r="C1916" s="96" t="s">
        <v>4657</v>
      </c>
      <c r="D1916" s="45" t="s">
        <v>4620</v>
      </c>
      <c r="E1916" s="34" t="s">
        <v>102</v>
      </c>
      <c r="F1916" s="30">
        <v>10310</v>
      </c>
      <c r="G1916" s="30" t="s">
        <v>99</v>
      </c>
      <c r="H1916" s="18" t="s">
        <v>3168</v>
      </c>
      <c r="I1916" s="22" t="s">
        <v>3815</v>
      </c>
      <c r="J1916" s="30" t="b">
        <v>0</v>
      </c>
      <c r="K1916" s="18" t="s">
        <v>103</v>
      </c>
      <c r="L1916" s="18">
        <v>1</v>
      </c>
      <c r="M1916" s="18">
        <v>0</v>
      </c>
      <c r="N1916" s="18">
        <v>0</v>
      </c>
      <c r="O1916" s="30" t="s">
        <v>100</v>
      </c>
      <c r="P1916" s="18"/>
      <c r="Q1916" s="19"/>
      <c r="R1916" s="18">
        <v>1847</v>
      </c>
      <c r="S1916" s="18">
        <v>10436</v>
      </c>
      <c r="T1916" s="18">
        <v>10436</v>
      </c>
      <c r="U1916" s="18">
        <v>9</v>
      </c>
      <c r="V1916" s="18" t="s">
        <v>606</v>
      </c>
      <c r="W1916" s="18" t="s">
        <v>4621</v>
      </c>
      <c r="X1916" s="18" t="s">
        <v>103</v>
      </c>
      <c r="Y1916" s="18" t="s">
        <v>103</v>
      </c>
      <c r="Z1916" s="18" t="s">
        <v>103</v>
      </c>
      <c r="AA1916" s="18" t="s">
        <v>103</v>
      </c>
      <c r="AB1916" s="19"/>
      <c r="AC1916" s="18"/>
      <c r="AD1916" s="18"/>
      <c r="AE1916" s="18"/>
      <c r="AF1916" s="18"/>
      <c r="AG1916" s="18"/>
      <c r="AH1916" s="18"/>
      <c r="AI1916" s="28"/>
      <c r="AJ1916" s="28"/>
      <c r="AK1916" s="28"/>
      <c r="AL1916" s="28"/>
      <c r="AM1916" s="28"/>
    </row>
    <row r="1917" spans="1:39" s="55" customFormat="1" x14ac:dyDescent="0.25">
      <c r="A1917" s="38">
        <v>10437</v>
      </c>
      <c r="B1917" s="18">
        <v>10437</v>
      </c>
      <c r="C1917" s="96" t="s">
        <v>4659</v>
      </c>
      <c r="D1917" s="45" t="s">
        <v>4620</v>
      </c>
      <c r="E1917" s="34" t="s">
        <v>98</v>
      </c>
      <c r="F1917" s="30">
        <v>0</v>
      </c>
      <c r="G1917" s="30" t="s">
        <v>99</v>
      </c>
      <c r="H1917" s="18" t="s">
        <v>4170</v>
      </c>
      <c r="I1917" s="22" t="s">
        <v>4660</v>
      </c>
      <c r="J1917" s="30" t="b">
        <v>0</v>
      </c>
      <c r="K1917" s="18" t="s">
        <v>103</v>
      </c>
      <c r="L1917" s="18">
        <v>1</v>
      </c>
      <c r="M1917" s="18">
        <v>0</v>
      </c>
      <c r="N1917" s="18">
        <v>0</v>
      </c>
      <c r="O1917" s="30" t="s">
        <v>100</v>
      </c>
      <c r="P1917" s="18"/>
      <c r="Q1917" s="19"/>
      <c r="R1917" s="18">
        <v>1848</v>
      </c>
      <c r="S1917" s="18">
        <v>10437</v>
      </c>
      <c r="T1917" s="18">
        <v>10437</v>
      </c>
      <c r="U1917" s="18">
        <v>6</v>
      </c>
      <c r="V1917" s="18" t="s">
        <v>359</v>
      </c>
      <c r="W1917" s="18" t="s">
        <v>4658</v>
      </c>
      <c r="X1917" s="18" t="s">
        <v>103</v>
      </c>
      <c r="Y1917" s="18" t="s">
        <v>103</v>
      </c>
      <c r="Z1917" s="18" t="s">
        <v>103</v>
      </c>
      <c r="AA1917" s="18" t="s">
        <v>103</v>
      </c>
      <c r="AB1917" s="19"/>
      <c r="AC1917" s="18"/>
      <c r="AD1917" s="18"/>
      <c r="AE1917" s="18"/>
      <c r="AF1917" s="18"/>
      <c r="AG1917" s="18"/>
      <c r="AH1917" s="18"/>
      <c r="AI1917" s="28"/>
      <c r="AJ1917" s="28"/>
      <c r="AK1917" s="28"/>
      <c r="AL1917" s="28"/>
      <c r="AM1917" s="28"/>
    </row>
    <row r="1918" spans="1:39" s="55" customFormat="1" x14ac:dyDescent="0.25">
      <c r="A1918" s="38">
        <v>10438</v>
      </c>
      <c r="B1918" s="18">
        <v>10438</v>
      </c>
      <c r="C1918" s="96" t="s">
        <v>4662</v>
      </c>
      <c r="D1918" s="45" t="s">
        <v>4620</v>
      </c>
      <c r="E1918" s="34" t="s">
        <v>98</v>
      </c>
      <c r="F1918" s="30">
        <v>0</v>
      </c>
      <c r="G1918" s="30" t="s">
        <v>99</v>
      </c>
      <c r="H1918" s="18" t="s">
        <v>8</v>
      </c>
      <c r="I1918" s="22" t="s">
        <v>2802</v>
      </c>
      <c r="J1918" s="30" t="b">
        <v>0</v>
      </c>
      <c r="K1918" s="18" t="s">
        <v>103</v>
      </c>
      <c r="L1918" s="18">
        <v>1</v>
      </c>
      <c r="M1918" s="18">
        <v>0</v>
      </c>
      <c r="N1918" s="18">
        <v>0</v>
      </c>
      <c r="O1918" s="30" t="s">
        <v>100</v>
      </c>
      <c r="P1918" s="18"/>
      <c r="Q1918" s="19"/>
      <c r="R1918" s="18">
        <v>1849</v>
      </c>
      <c r="S1918" s="18">
        <v>10438</v>
      </c>
      <c r="T1918" s="18">
        <v>10438</v>
      </c>
      <c r="U1918" s="18">
        <v>7</v>
      </c>
      <c r="V1918" s="18" t="s">
        <v>26</v>
      </c>
      <c r="W1918" s="18" t="s">
        <v>4661</v>
      </c>
      <c r="X1918" s="18" t="s">
        <v>103</v>
      </c>
      <c r="Y1918" s="18" t="s">
        <v>103</v>
      </c>
      <c r="Z1918" s="18" t="s">
        <v>103</v>
      </c>
      <c r="AA1918" s="18" t="s">
        <v>4663</v>
      </c>
      <c r="AB1918" s="19"/>
      <c r="AC1918" s="18"/>
      <c r="AD1918" s="18"/>
      <c r="AE1918" s="18"/>
      <c r="AF1918" s="18"/>
      <c r="AG1918" s="18"/>
      <c r="AH1918" s="18"/>
      <c r="AI1918" s="28"/>
      <c r="AJ1918" s="28"/>
      <c r="AK1918" s="28"/>
      <c r="AL1918" s="28"/>
      <c r="AM1918" s="28"/>
    </row>
    <row r="1919" spans="1:39" s="55" customFormat="1" x14ac:dyDescent="0.25">
      <c r="A1919" s="38">
        <v>10439</v>
      </c>
      <c r="B1919" s="18">
        <v>10439</v>
      </c>
      <c r="C1919" s="96" t="s">
        <v>4665</v>
      </c>
      <c r="D1919" s="45" t="s">
        <v>4620</v>
      </c>
      <c r="E1919" s="34" t="s">
        <v>98</v>
      </c>
      <c r="F1919" s="30">
        <v>0</v>
      </c>
      <c r="G1919" s="30" t="s">
        <v>99</v>
      </c>
      <c r="H1919" s="22" t="s">
        <v>3517</v>
      </c>
      <c r="I1919" s="22" t="s">
        <v>4666</v>
      </c>
      <c r="J1919" s="30" t="b">
        <v>0</v>
      </c>
      <c r="K1919" s="18" t="s">
        <v>103</v>
      </c>
      <c r="L1919" s="18">
        <v>1</v>
      </c>
      <c r="M1919" s="18">
        <v>0</v>
      </c>
      <c r="N1919" s="18">
        <v>0</v>
      </c>
      <c r="O1919" s="30" t="s">
        <v>100</v>
      </c>
      <c r="P1919" s="18"/>
      <c r="Q1919" s="19"/>
      <c r="R1919" s="18">
        <v>1850</v>
      </c>
      <c r="S1919" s="18">
        <v>10439</v>
      </c>
      <c r="T1919" s="18">
        <v>10439</v>
      </c>
      <c r="U1919" s="18">
        <v>6</v>
      </c>
      <c r="V1919" s="18" t="s">
        <v>359</v>
      </c>
      <c r="W1919" s="18" t="s">
        <v>4664</v>
      </c>
      <c r="X1919" s="18" t="s">
        <v>103</v>
      </c>
      <c r="Y1919" s="18" t="s">
        <v>103</v>
      </c>
      <c r="Z1919" s="18" t="s">
        <v>103</v>
      </c>
      <c r="AA1919" s="18" t="s">
        <v>103</v>
      </c>
      <c r="AB1919" s="19"/>
      <c r="AC1919" s="18"/>
      <c r="AD1919" s="18"/>
      <c r="AE1919" s="18"/>
      <c r="AF1919" s="18"/>
      <c r="AG1919" s="18"/>
      <c r="AH1919" s="18"/>
      <c r="AI1919" s="28"/>
      <c r="AJ1919" s="28"/>
      <c r="AK1919" s="28"/>
      <c r="AL1919" s="28"/>
      <c r="AM1919" s="28"/>
    </row>
    <row r="1920" spans="1:39" s="55" customFormat="1" x14ac:dyDescent="0.25">
      <c r="A1920" s="38">
        <v>10440</v>
      </c>
      <c r="B1920" s="18">
        <v>10440</v>
      </c>
      <c r="C1920" s="96" t="s">
        <v>4670</v>
      </c>
      <c r="D1920" s="45" t="s">
        <v>4620</v>
      </c>
      <c r="E1920" s="34" t="s">
        <v>102</v>
      </c>
      <c r="F1920" s="30">
        <v>10670</v>
      </c>
      <c r="G1920" s="30" t="s">
        <v>99</v>
      </c>
      <c r="H1920" s="18" t="s">
        <v>3168</v>
      </c>
      <c r="I1920" s="22" t="s">
        <v>4669</v>
      </c>
      <c r="J1920" s="30" t="b">
        <v>0</v>
      </c>
      <c r="K1920" s="18" t="s">
        <v>103</v>
      </c>
      <c r="L1920" s="18">
        <v>1</v>
      </c>
      <c r="M1920" s="18">
        <v>0</v>
      </c>
      <c r="N1920" s="18">
        <v>0</v>
      </c>
      <c r="O1920" s="30" t="s">
        <v>100</v>
      </c>
      <c r="P1920" s="18"/>
      <c r="Q1920" s="19"/>
      <c r="R1920" s="18">
        <v>1853</v>
      </c>
      <c r="S1920" s="18">
        <v>10440</v>
      </c>
      <c r="T1920" s="18">
        <v>10440</v>
      </c>
      <c r="U1920" s="18">
        <v>9</v>
      </c>
      <c r="V1920" s="18" t="s">
        <v>606</v>
      </c>
      <c r="W1920" s="18" t="s">
        <v>4621</v>
      </c>
      <c r="X1920" s="18" t="s">
        <v>103</v>
      </c>
      <c r="Y1920" s="18" t="s">
        <v>103</v>
      </c>
      <c r="Z1920" s="18" t="s">
        <v>103</v>
      </c>
      <c r="AA1920" s="18" t="s">
        <v>103</v>
      </c>
      <c r="AB1920" s="19"/>
      <c r="AC1920" s="18"/>
      <c r="AD1920" s="18"/>
      <c r="AE1920" s="18"/>
      <c r="AF1920" s="18"/>
      <c r="AG1920" s="18"/>
      <c r="AH1920" s="18"/>
      <c r="AI1920" s="28"/>
      <c r="AJ1920" s="28"/>
      <c r="AK1920" s="28"/>
      <c r="AL1920" s="28"/>
      <c r="AM1920" s="28"/>
    </row>
    <row r="1921" spans="1:39" s="55" customFormat="1" x14ac:dyDescent="0.25">
      <c r="A1921" s="38"/>
      <c r="B1921" s="18"/>
      <c r="C1921" s="96"/>
      <c r="D1921" s="45"/>
      <c r="E1921" s="34"/>
      <c r="F1921" s="30"/>
      <c r="G1921" s="30"/>
      <c r="H1921" s="18"/>
      <c r="I1921" s="22"/>
      <c r="J1921" s="30"/>
      <c r="K1921" s="18"/>
      <c r="L1921" s="18"/>
      <c r="M1921" s="18"/>
      <c r="N1921" s="18"/>
      <c r="O1921" s="30"/>
      <c r="P1921" s="18"/>
      <c r="Q1921" s="19"/>
      <c r="R1921" s="18"/>
      <c r="S1921" s="18"/>
      <c r="T1921" s="18"/>
      <c r="U1921" s="18"/>
      <c r="V1921" s="18"/>
      <c r="W1921" s="18"/>
      <c r="X1921" s="18"/>
      <c r="Y1921" s="18"/>
      <c r="Z1921" s="18"/>
      <c r="AA1921" s="18"/>
      <c r="AB1921" s="19"/>
      <c r="AC1921" s="18"/>
      <c r="AD1921" s="18"/>
      <c r="AE1921" s="18"/>
      <c r="AF1921" s="18"/>
      <c r="AG1921" s="18"/>
      <c r="AH1921" s="18"/>
      <c r="AI1921" s="28"/>
      <c r="AJ1921" s="28"/>
      <c r="AK1921" s="28"/>
      <c r="AL1921" s="28"/>
      <c r="AM1921" s="28"/>
    </row>
    <row r="1922" spans="1:39" s="55" customFormat="1" x14ac:dyDescent="0.25">
      <c r="A1922" s="38"/>
      <c r="B1922" s="18"/>
      <c r="C1922" s="96"/>
      <c r="D1922" s="45"/>
      <c r="E1922" s="34"/>
      <c r="F1922" s="30"/>
      <c r="G1922" s="30"/>
      <c r="H1922" s="18"/>
      <c r="I1922" s="22"/>
      <c r="J1922" s="30"/>
      <c r="K1922" s="18"/>
      <c r="L1922" s="18"/>
      <c r="M1922" s="18"/>
      <c r="N1922" s="18"/>
      <c r="O1922" s="30"/>
      <c r="P1922" s="18"/>
      <c r="Q1922" s="19"/>
      <c r="R1922" s="18"/>
      <c r="S1922" s="18"/>
      <c r="T1922" s="18"/>
      <c r="U1922" s="18"/>
      <c r="V1922" s="18"/>
      <c r="W1922" s="18"/>
      <c r="X1922" s="18"/>
      <c r="Y1922" s="18"/>
      <c r="Z1922" s="18"/>
      <c r="AA1922" s="18"/>
      <c r="AB1922" s="19"/>
      <c r="AC1922" s="18"/>
      <c r="AD1922" s="18"/>
      <c r="AE1922" s="18"/>
      <c r="AF1922" s="18"/>
      <c r="AG1922" s="18"/>
      <c r="AH1922" s="18"/>
      <c r="AI1922" s="28"/>
      <c r="AJ1922" s="28"/>
      <c r="AK1922" s="28"/>
      <c r="AL1922" s="28"/>
      <c r="AM1922" s="28"/>
    </row>
    <row r="1923" spans="1:39" s="55" customFormat="1" x14ac:dyDescent="0.25">
      <c r="A1923" s="38"/>
      <c r="B1923" s="18"/>
      <c r="C1923" s="96"/>
      <c r="D1923" s="45"/>
      <c r="E1923" s="34"/>
      <c r="F1923" s="30"/>
      <c r="G1923" s="30"/>
      <c r="H1923" s="18"/>
      <c r="I1923" s="22"/>
      <c r="J1923" s="30"/>
      <c r="K1923" s="18"/>
      <c r="L1923" s="18"/>
      <c r="M1923" s="18"/>
      <c r="N1923" s="18"/>
      <c r="O1923" s="30"/>
      <c r="P1923" s="18"/>
      <c r="Q1923" s="19"/>
      <c r="R1923" s="18"/>
      <c r="S1923" s="18"/>
      <c r="T1923" s="18"/>
      <c r="U1923" s="18"/>
      <c r="V1923" s="18"/>
      <c r="W1923" s="18"/>
      <c r="X1923" s="18"/>
      <c r="Y1923" s="18"/>
      <c r="Z1923" s="18"/>
      <c r="AA1923" s="18"/>
      <c r="AB1923" s="19"/>
      <c r="AC1923" s="18"/>
      <c r="AD1923" s="18"/>
      <c r="AE1923" s="18"/>
      <c r="AF1923" s="18"/>
      <c r="AG1923" s="18"/>
      <c r="AH1923" s="18"/>
      <c r="AI1923" s="28"/>
      <c r="AJ1923" s="28"/>
      <c r="AK1923" s="28"/>
      <c r="AL1923" s="28"/>
      <c r="AM1923" s="28"/>
    </row>
    <row r="1924" spans="1:39" s="55" customFormat="1" x14ac:dyDescent="0.25">
      <c r="A1924" s="104" t="s">
        <v>4583</v>
      </c>
      <c r="B1924" s="114"/>
      <c r="C1924" s="104" t="s">
        <v>4585</v>
      </c>
      <c r="D1924" s="129" t="s">
        <v>4583</v>
      </c>
      <c r="E1924" s="129"/>
      <c r="F1924" s="129"/>
      <c r="G1924" s="30"/>
      <c r="H1924" s="18"/>
      <c r="I1924" s="22"/>
      <c r="J1924" s="30"/>
      <c r="K1924" s="18"/>
      <c r="L1924" s="18"/>
      <c r="M1924" s="18"/>
      <c r="N1924" s="18"/>
      <c r="O1924" s="30"/>
      <c r="P1924" s="18"/>
      <c r="Q1924" s="19"/>
      <c r="R1924" s="18"/>
      <c r="S1924" s="18"/>
      <c r="T1924" s="18"/>
      <c r="U1924" s="18"/>
      <c r="V1924" s="18"/>
      <c r="W1924" s="18"/>
      <c r="X1924" s="18"/>
      <c r="Y1924" s="18"/>
      <c r="Z1924" s="18"/>
      <c r="AA1924" s="18"/>
      <c r="AB1924" s="19"/>
      <c r="AC1924" s="18"/>
      <c r="AD1924" s="18"/>
      <c r="AE1924" s="18"/>
      <c r="AF1924" s="18"/>
      <c r="AG1924" s="18"/>
      <c r="AH1924" s="18"/>
      <c r="AI1924" s="28"/>
      <c r="AJ1924" s="28"/>
      <c r="AK1924" s="28"/>
      <c r="AL1924" s="28"/>
      <c r="AM1924" s="28"/>
    </row>
    <row r="1925" spans="1:39" s="55" customFormat="1" x14ac:dyDescent="0.25">
      <c r="A1925" s="38"/>
      <c r="B1925" s="18"/>
      <c r="C1925" s="96"/>
      <c r="D1925" s="45"/>
      <c r="E1925" s="34"/>
      <c r="F1925" s="30"/>
      <c r="G1925" s="30"/>
      <c r="H1925" s="18"/>
      <c r="I1925" s="22"/>
      <c r="J1925" s="30"/>
      <c r="K1925" s="18"/>
      <c r="L1925" s="18"/>
      <c r="M1925" s="18"/>
      <c r="N1925" s="18"/>
      <c r="O1925" s="30"/>
      <c r="P1925" s="18"/>
      <c r="Q1925" s="19"/>
      <c r="R1925" s="18"/>
      <c r="S1925" s="18"/>
      <c r="T1925" s="18"/>
      <c r="U1925" s="18"/>
      <c r="V1925" s="18"/>
      <c r="W1925" s="18"/>
      <c r="X1925" s="18"/>
      <c r="Y1925" s="18"/>
      <c r="Z1925" s="18"/>
      <c r="AA1925" s="18"/>
      <c r="AB1925" s="19"/>
      <c r="AC1925" s="18"/>
      <c r="AD1925" s="18"/>
      <c r="AE1925" s="18"/>
      <c r="AF1925" s="18"/>
      <c r="AG1925" s="18"/>
      <c r="AH1925" s="18"/>
      <c r="AI1925" s="28"/>
      <c r="AJ1925" s="28"/>
      <c r="AK1925" s="28"/>
      <c r="AL1925" s="28"/>
      <c r="AM1925" s="28"/>
    </row>
    <row r="1926" spans="1:39" s="55" customFormat="1" x14ac:dyDescent="0.25">
      <c r="A1926" s="102" t="s">
        <v>4593</v>
      </c>
      <c r="B1926" s="115"/>
      <c r="C1926" s="102" t="s">
        <v>4582</v>
      </c>
      <c r="D1926" s="130" t="s">
        <v>4593</v>
      </c>
      <c r="E1926" s="130"/>
      <c r="F1926" s="130"/>
      <c r="G1926" s="32"/>
      <c r="H1926" s="27"/>
      <c r="I1926" s="26"/>
      <c r="J1926" s="32"/>
      <c r="K1926" s="27"/>
      <c r="L1926" s="27"/>
      <c r="M1926" s="27"/>
      <c r="N1926" s="27"/>
      <c r="O1926" s="32"/>
      <c r="P1926" s="27"/>
      <c r="Q1926" s="28"/>
      <c r="R1926" s="27"/>
      <c r="S1926" s="27"/>
      <c r="T1926" s="27"/>
      <c r="U1926" s="27"/>
      <c r="V1926" s="27"/>
      <c r="W1926" s="27"/>
      <c r="X1926" s="27"/>
      <c r="Y1926" s="27"/>
      <c r="Z1926" s="27"/>
      <c r="AA1926" s="27"/>
      <c r="AB1926" s="28"/>
      <c r="AC1926" s="27"/>
      <c r="AD1926" s="27"/>
      <c r="AE1926" s="27"/>
      <c r="AF1926" s="27"/>
      <c r="AG1926" s="27"/>
      <c r="AH1926" s="27"/>
      <c r="AI1926" s="28"/>
      <c r="AJ1926" s="28"/>
      <c r="AK1926" s="28"/>
      <c r="AL1926" s="28"/>
      <c r="AM1926" s="28"/>
    </row>
    <row r="1927" spans="1:39" s="55" customFormat="1" x14ac:dyDescent="0.25">
      <c r="A1927" s="38">
        <v>10670</v>
      </c>
      <c r="B1927" s="18">
        <v>10670</v>
      </c>
      <c r="C1927" s="22" t="s">
        <v>4567</v>
      </c>
      <c r="D1927" s="45" t="s">
        <v>101</v>
      </c>
      <c r="E1927" s="34" t="s">
        <v>102</v>
      </c>
      <c r="F1927" s="30">
        <v>1</v>
      </c>
      <c r="G1927" s="30" t="s">
        <v>99</v>
      </c>
      <c r="H1927" s="22" t="s">
        <v>481</v>
      </c>
      <c r="I1927" s="22" t="s">
        <v>4671</v>
      </c>
      <c r="J1927" s="56" t="b">
        <v>0</v>
      </c>
      <c r="K1927" s="56" t="s">
        <v>103</v>
      </c>
      <c r="L1927" s="18">
        <v>1</v>
      </c>
      <c r="M1927" s="18">
        <v>0</v>
      </c>
      <c r="N1927" s="18">
        <v>0</v>
      </c>
      <c r="O1927" s="30" t="s">
        <v>100</v>
      </c>
      <c r="P1927" s="18"/>
      <c r="Q1927" s="19"/>
      <c r="R1927" s="56">
        <v>1802</v>
      </c>
      <c r="S1927" s="56">
        <v>10670</v>
      </c>
      <c r="T1927" s="56">
        <v>10670</v>
      </c>
      <c r="U1927" s="56">
        <v>8</v>
      </c>
      <c r="V1927" s="56" t="s">
        <v>481</v>
      </c>
      <c r="W1927" s="56" t="s">
        <v>4672</v>
      </c>
      <c r="X1927" s="56" t="s">
        <v>103</v>
      </c>
      <c r="Y1927" s="56" t="s">
        <v>103</v>
      </c>
      <c r="Z1927" s="56" t="s">
        <v>103</v>
      </c>
      <c r="AA1927" s="56" t="s">
        <v>103</v>
      </c>
      <c r="AB1927" s="19"/>
      <c r="AC1927" s="18"/>
      <c r="AD1927" s="18"/>
      <c r="AE1927" s="18"/>
      <c r="AF1927" s="18"/>
      <c r="AG1927" s="18"/>
      <c r="AH1927" s="18"/>
      <c r="AI1927" s="28"/>
      <c r="AJ1927" s="28"/>
      <c r="AK1927" s="28"/>
      <c r="AL1927" s="28"/>
      <c r="AM1927" s="28"/>
    </row>
    <row r="1928" spans="1:39" s="55" customFormat="1" x14ac:dyDescent="0.25">
      <c r="A1928" s="38">
        <v>10671</v>
      </c>
      <c r="B1928" s="18">
        <v>10671</v>
      </c>
      <c r="C1928" s="22" t="s">
        <v>4570</v>
      </c>
      <c r="D1928" s="45" t="s">
        <v>4568</v>
      </c>
      <c r="E1928" s="34" t="s">
        <v>102</v>
      </c>
      <c r="F1928" s="30">
        <v>0</v>
      </c>
      <c r="G1928" s="30" t="s">
        <v>99</v>
      </c>
      <c r="H1928" s="18" t="s">
        <v>42</v>
      </c>
      <c r="I1928" s="22" t="s">
        <v>4189</v>
      </c>
      <c r="J1928" s="30" t="b">
        <v>0</v>
      </c>
      <c r="K1928" s="18" t="s">
        <v>103</v>
      </c>
      <c r="L1928" s="18">
        <v>1</v>
      </c>
      <c r="M1928" s="18">
        <v>0</v>
      </c>
      <c r="N1928" s="18">
        <v>0</v>
      </c>
      <c r="O1928" s="30" t="s">
        <v>100</v>
      </c>
      <c r="P1928" s="18"/>
      <c r="Q1928" s="19"/>
      <c r="R1928" s="18">
        <v>1803</v>
      </c>
      <c r="S1928" s="18">
        <v>10671</v>
      </c>
      <c r="T1928" s="18">
        <v>10671</v>
      </c>
      <c r="U1928" s="18">
        <v>1</v>
      </c>
      <c r="V1928" s="18" t="s">
        <v>47</v>
      </c>
      <c r="W1928" s="18" t="s">
        <v>4569</v>
      </c>
      <c r="X1928" s="18" t="s">
        <v>144</v>
      </c>
      <c r="Y1928" s="18" t="s">
        <v>103</v>
      </c>
      <c r="Z1928" s="18" t="s">
        <v>103</v>
      </c>
      <c r="AA1928" s="18" t="s">
        <v>103</v>
      </c>
      <c r="AB1928" s="19"/>
      <c r="AC1928" s="18"/>
      <c r="AD1928" s="18"/>
      <c r="AE1928" s="18"/>
      <c r="AF1928" s="18"/>
      <c r="AG1928" s="18"/>
      <c r="AH1928" s="18"/>
      <c r="AI1928" s="28"/>
      <c r="AJ1928" s="28"/>
      <c r="AK1928" s="28"/>
      <c r="AL1928" s="28"/>
      <c r="AM1928" s="28"/>
    </row>
    <row r="1929" spans="1:39" s="55" customFormat="1" x14ac:dyDescent="0.25">
      <c r="A1929" s="38">
        <v>10672</v>
      </c>
      <c r="B1929" s="18">
        <v>10672</v>
      </c>
      <c r="C1929" s="22" t="s">
        <v>4571</v>
      </c>
      <c r="D1929" s="45" t="s">
        <v>4568</v>
      </c>
      <c r="E1929" s="34" t="s">
        <v>102</v>
      </c>
      <c r="F1929" s="30">
        <v>0</v>
      </c>
      <c r="G1929" s="30" t="s">
        <v>99</v>
      </c>
      <c r="H1929" s="18" t="s">
        <v>42</v>
      </c>
      <c r="I1929" s="22" t="s">
        <v>3964</v>
      </c>
      <c r="J1929" s="30" t="b">
        <v>0</v>
      </c>
      <c r="K1929" s="18" t="s">
        <v>103</v>
      </c>
      <c r="L1929" s="18">
        <v>1</v>
      </c>
      <c r="M1929" s="18">
        <v>0</v>
      </c>
      <c r="N1929" s="18">
        <v>0</v>
      </c>
      <c r="O1929" s="30" t="s">
        <v>100</v>
      </c>
      <c r="P1929" s="18"/>
      <c r="Q1929" s="19"/>
      <c r="R1929" s="18">
        <v>1804</v>
      </c>
      <c r="S1929" s="18">
        <v>10672</v>
      </c>
      <c r="T1929" s="18">
        <v>10672</v>
      </c>
      <c r="U1929" s="18">
        <v>1</v>
      </c>
      <c r="V1929" s="18" t="s">
        <v>47</v>
      </c>
      <c r="W1929" s="18" t="s">
        <v>4569</v>
      </c>
      <c r="X1929" s="18" t="s">
        <v>144</v>
      </c>
      <c r="Y1929" s="18" t="s">
        <v>103</v>
      </c>
      <c r="Z1929" s="18" t="s">
        <v>103</v>
      </c>
      <c r="AA1929" s="18" t="s">
        <v>103</v>
      </c>
      <c r="AB1929" s="19"/>
      <c r="AC1929" s="18"/>
      <c r="AD1929" s="18"/>
      <c r="AE1929" s="18"/>
      <c r="AF1929" s="18"/>
      <c r="AG1929" s="18"/>
      <c r="AH1929" s="18"/>
      <c r="AI1929" s="28"/>
      <c r="AJ1929" s="28"/>
      <c r="AK1929" s="28"/>
      <c r="AL1929" s="28"/>
      <c r="AM1929" s="28"/>
    </row>
    <row r="1930" spans="1:39" s="55" customFormat="1" x14ac:dyDescent="0.25">
      <c r="A1930" s="38">
        <v>10673</v>
      </c>
      <c r="B1930" s="18">
        <v>10673</v>
      </c>
      <c r="C1930" s="22" t="s">
        <v>4572</v>
      </c>
      <c r="D1930" s="45" t="s">
        <v>4568</v>
      </c>
      <c r="E1930" s="34" t="s">
        <v>102</v>
      </c>
      <c r="F1930" s="30">
        <v>0</v>
      </c>
      <c r="G1930" s="30" t="s">
        <v>99</v>
      </c>
      <c r="H1930" s="18" t="s">
        <v>42</v>
      </c>
      <c r="I1930" s="22" t="s">
        <v>4192</v>
      </c>
      <c r="J1930" s="30" t="b">
        <v>0</v>
      </c>
      <c r="K1930" s="18" t="s">
        <v>103</v>
      </c>
      <c r="L1930" s="18">
        <v>1</v>
      </c>
      <c r="M1930" s="18">
        <v>0</v>
      </c>
      <c r="N1930" s="18">
        <v>0</v>
      </c>
      <c r="O1930" s="30" t="s">
        <v>100</v>
      </c>
      <c r="P1930" s="18"/>
      <c r="Q1930" s="19"/>
      <c r="R1930" s="18">
        <v>1805</v>
      </c>
      <c r="S1930" s="18">
        <v>10673</v>
      </c>
      <c r="T1930" s="18">
        <v>10673</v>
      </c>
      <c r="U1930" s="18">
        <v>1</v>
      </c>
      <c r="V1930" s="18" t="s">
        <v>47</v>
      </c>
      <c r="W1930" s="18" t="s">
        <v>4569</v>
      </c>
      <c r="X1930" s="18" t="s">
        <v>144</v>
      </c>
      <c r="Y1930" s="18" t="s">
        <v>103</v>
      </c>
      <c r="Z1930" s="18" t="s">
        <v>103</v>
      </c>
      <c r="AA1930" s="18" t="s">
        <v>103</v>
      </c>
      <c r="AB1930" s="19"/>
      <c r="AC1930" s="18"/>
      <c r="AD1930" s="18"/>
      <c r="AE1930" s="18"/>
      <c r="AF1930" s="18"/>
      <c r="AG1930" s="18"/>
      <c r="AH1930" s="18"/>
      <c r="AI1930" s="28"/>
      <c r="AJ1930" s="28"/>
      <c r="AK1930" s="28"/>
      <c r="AL1930" s="28"/>
      <c r="AM1930" s="28"/>
    </row>
    <row r="1931" spans="1:39" s="55" customFormat="1" x14ac:dyDescent="0.25">
      <c r="A1931" s="38">
        <v>10674</v>
      </c>
      <c r="B1931" s="18">
        <v>10674</v>
      </c>
      <c r="C1931" s="22" t="s">
        <v>4573</v>
      </c>
      <c r="D1931" s="45" t="s">
        <v>4568</v>
      </c>
      <c r="E1931" s="34" t="s">
        <v>102</v>
      </c>
      <c r="F1931" s="30">
        <v>0</v>
      </c>
      <c r="G1931" s="30" t="s">
        <v>99</v>
      </c>
      <c r="H1931" s="18" t="s">
        <v>42</v>
      </c>
      <c r="I1931" s="22" t="s">
        <v>3805</v>
      </c>
      <c r="J1931" s="30" t="b">
        <v>0</v>
      </c>
      <c r="K1931" s="18" t="s">
        <v>103</v>
      </c>
      <c r="L1931" s="18">
        <v>1</v>
      </c>
      <c r="M1931" s="18">
        <v>0</v>
      </c>
      <c r="N1931" s="18">
        <v>0</v>
      </c>
      <c r="O1931" s="30" t="s">
        <v>100</v>
      </c>
      <c r="P1931" s="18"/>
      <c r="Q1931" s="19"/>
      <c r="R1931" s="18">
        <v>1806</v>
      </c>
      <c r="S1931" s="18">
        <v>10674</v>
      </c>
      <c r="T1931" s="18">
        <v>10674</v>
      </c>
      <c r="U1931" s="18">
        <v>1</v>
      </c>
      <c r="V1931" s="18" t="s">
        <v>47</v>
      </c>
      <c r="W1931" s="18" t="s">
        <v>4569</v>
      </c>
      <c r="X1931" s="18" t="s">
        <v>144</v>
      </c>
      <c r="Y1931" s="18" t="s">
        <v>103</v>
      </c>
      <c r="Z1931" s="18" t="s">
        <v>103</v>
      </c>
      <c r="AA1931" s="18" t="s">
        <v>103</v>
      </c>
      <c r="AB1931" s="19"/>
      <c r="AC1931" s="18"/>
      <c r="AD1931" s="18"/>
      <c r="AE1931" s="18"/>
      <c r="AF1931" s="18"/>
      <c r="AG1931" s="18"/>
      <c r="AH1931" s="18"/>
      <c r="AI1931" s="28"/>
      <c r="AJ1931" s="28"/>
      <c r="AK1931" s="28"/>
      <c r="AL1931" s="28"/>
      <c r="AM1931" s="28"/>
    </row>
    <row r="1932" spans="1:39" s="55" customFormat="1" x14ac:dyDescent="0.25">
      <c r="A1932" s="38">
        <v>10675</v>
      </c>
      <c r="B1932" s="18">
        <v>10675</v>
      </c>
      <c r="C1932" s="22" t="s">
        <v>4574</v>
      </c>
      <c r="D1932" s="45" t="s">
        <v>4568</v>
      </c>
      <c r="E1932" s="34" t="s">
        <v>102</v>
      </c>
      <c r="F1932" s="30">
        <v>0</v>
      </c>
      <c r="G1932" s="30" t="s">
        <v>99</v>
      </c>
      <c r="H1932" s="18" t="s">
        <v>42</v>
      </c>
      <c r="I1932" s="22" t="s">
        <v>3967</v>
      </c>
      <c r="J1932" s="30" t="b">
        <v>0</v>
      </c>
      <c r="K1932" s="18" t="s">
        <v>103</v>
      </c>
      <c r="L1932" s="18">
        <v>1</v>
      </c>
      <c r="M1932" s="18">
        <v>0</v>
      </c>
      <c r="N1932" s="18">
        <v>0</v>
      </c>
      <c r="O1932" s="30" t="s">
        <v>100</v>
      </c>
      <c r="P1932" s="18"/>
      <c r="Q1932" s="19"/>
      <c r="R1932" s="18">
        <v>1807</v>
      </c>
      <c r="S1932" s="18">
        <v>10675</v>
      </c>
      <c r="T1932" s="18">
        <v>10675</v>
      </c>
      <c r="U1932" s="18">
        <v>1</v>
      </c>
      <c r="V1932" s="18" t="s">
        <v>47</v>
      </c>
      <c r="W1932" s="18" t="s">
        <v>4569</v>
      </c>
      <c r="X1932" s="18" t="s">
        <v>144</v>
      </c>
      <c r="Y1932" s="18" t="s">
        <v>103</v>
      </c>
      <c r="Z1932" s="18" t="s">
        <v>103</v>
      </c>
      <c r="AA1932" s="18" t="s">
        <v>103</v>
      </c>
      <c r="AB1932" s="19"/>
      <c r="AC1932" s="18"/>
      <c r="AD1932" s="18"/>
      <c r="AE1932" s="18"/>
      <c r="AF1932" s="18"/>
      <c r="AG1932" s="18"/>
      <c r="AH1932" s="18"/>
      <c r="AI1932" s="28"/>
      <c r="AJ1932" s="28"/>
      <c r="AK1932" s="28"/>
      <c r="AL1932" s="28"/>
      <c r="AM1932" s="28"/>
    </row>
    <row r="1933" spans="1:39" s="55" customFormat="1" x14ac:dyDescent="0.25">
      <c r="A1933" s="38">
        <v>10676</v>
      </c>
      <c r="B1933" s="18">
        <v>10676</v>
      </c>
      <c r="C1933" s="22" t="s">
        <v>4575</v>
      </c>
      <c r="D1933" s="45" t="s">
        <v>4568</v>
      </c>
      <c r="E1933" s="34" t="s">
        <v>102</v>
      </c>
      <c r="F1933" s="30">
        <v>0</v>
      </c>
      <c r="G1933" s="30" t="s">
        <v>99</v>
      </c>
      <c r="H1933" s="18" t="s">
        <v>42</v>
      </c>
      <c r="I1933" s="22" t="s">
        <v>4196</v>
      </c>
      <c r="J1933" s="30" t="b">
        <v>0</v>
      </c>
      <c r="K1933" s="18" t="s">
        <v>103</v>
      </c>
      <c r="L1933" s="18">
        <v>1</v>
      </c>
      <c r="M1933" s="18">
        <v>0</v>
      </c>
      <c r="N1933" s="18">
        <v>0</v>
      </c>
      <c r="O1933" s="30" t="s">
        <v>100</v>
      </c>
      <c r="P1933" s="18"/>
      <c r="Q1933" s="19"/>
      <c r="R1933" s="18">
        <v>1808</v>
      </c>
      <c r="S1933" s="18">
        <v>10676</v>
      </c>
      <c r="T1933" s="18">
        <v>10676</v>
      </c>
      <c r="U1933" s="18">
        <v>1</v>
      </c>
      <c r="V1933" s="18" t="s">
        <v>47</v>
      </c>
      <c r="W1933" s="18" t="s">
        <v>4569</v>
      </c>
      <c r="X1933" s="18" t="s">
        <v>144</v>
      </c>
      <c r="Y1933" s="18" t="s">
        <v>103</v>
      </c>
      <c r="Z1933" s="18" t="s">
        <v>103</v>
      </c>
      <c r="AA1933" s="18" t="s">
        <v>103</v>
      </c>
      <c r="AB1933" s="19"/>
      <c r="AC1933" s="18"/>
      <c r="AD1933" s="18"/>
      <c r="AE1933" s="18"/>
      <c r="AF1933" s="18"/>
      <c r="AG1933" s="18"/>
      <c r="AH1933" s="18"/>
      <c r="AI1933" s="28"/>
      <c r="AJ1933" s="28"/>
      <c r="AK1933" s="28"/>
      <c r="AL1933" s="28"/>
      <c r="AM1933" s="28"/>
    </row>
    <row r="1934" spans="1:39" s="55" customFormat="1" x14ac:dyDescent="0.25">
      <c r="A1934" s="38"/>
      <c r="B1934" s="18"/>
      <c r="C1934" s="22"/>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28"/>
      <c r="AJ1934" s="28"/>
      <c r="AK1934" s="28"/>
      <c r="AL1934" s="28"/>
      <c r="AM1934" s="28"/>
    </row>
    <row r="1935" spans="1:39" s="55" customFormat="1" x14ac:dyDescent="0.25">
      <c r="A1935" s="38">
        <v>10700</v>
      </c>
      <c r="B1935" s="38">
        <v>10700</v>
      </c>
      <c r="C1935" s="22" t="s">
        <v>4935</v>
      </c>
      <c r="D1935" s="45" t="s">
        <v>101</v>
      </c>
      <c r="E1935" s="34" t="s">
        <v>102</v>
      </c>
      <c r="F1935" s="30">
        <v>1</v>
      </c>
      <c r="G1935" s="30" t="s">
        <v>99</v>
      </c>
      <c r="H1935" s="22" t="s">
        <v>481</v>
      </c>
      <c r="I1935" s="22" t="s">
        <v>4934</v>
      </c>
      <c r="J1935" s="30" t="b">
        <v>0</v>
      </c>
      <c r="K1935" s="18" t="s">
        <v>103</v>
      </c>
      <c r="L1935" s="18">
        <v>1</v>
      </c>
      <c r="M1935" s="18">
        <v>0</v>
      </c>
      <c r="N1935" s="18">
        <v>0</v>
      </c>
      <c r="O1935" s="30" t="s">
        <v>100</v>
      </c>
      <c r="P1935" s="18"/>
      <c r="Q1935" s="19"/>
      <c r="R1935" s="18">
        <v>1968</v>
      </c>
      <c r="S1935" s="18">
        <v>10700</v>
      </c>
      <c r="T1935" s="18">
        <v>10700</v>
      </c>
      <c r="U1935" s="18">
        <v>8</v>
      </c>
      <c r="V1935" s="18" t="s">
        <v>481</v>
      </c>
      <c r="W1935" s="18" t="s">
        <v>4059</v>
      </c>
      <c r="X1935" s="18" t="s">
        <v>103</v>
      </c>
      <c r="Y1935" s="18" t="s">
        <v>103</v>
      </c>
      <c r="Z1935" s="18" t="s">
        <v>103</v>
      </c>
      <c r="AA1935" s="18" t="s">
        <v>103</v>
      </c>
      <c r="AB1935" s="19"/>
      <c r="AC1935" s="18"/>
      <c r="AD1935" s="18"/>
      <c r="AE1935" s="18"/>
      <c r="AF1935" s="18"/>
      <c r="AG1935" s="18"/>
      <c r="AH1935" s="18"/>
      <c r="AI1935" s="28"/>
      <c r="AJ1935" s="28"/>
      <c r="AK1935" s="28"/>
      <c r="AL1935" s="28"/>
      <c r="AM1935" s="28"/>
    </row>
    <row r="1936" spans="1:39" s="55" customFormat="1" x14ac:dyDescent="0.25">
      <c r="A1936" s="38">
        <v>10701</v>
      </c>
      <c r="B1936" s="18">
        <v>10701</v>
      </c>
      <c r="C1936" s="22" t="s">
        <v>4938</v>
      </c>
      <c r="D1936" s="45" t="s">
        <v>4936</v>
      </c>
      <c r="E1936" s="34" t="s">
        <v>102</v>
      </c>
      <c r="F1936" s="30">
        <v>0</v>
      </c>
      <c r="G1936" s="30" t="s">
        <v>99</v>
      </c>
      <c r="H1936" s="18" t="s">
        <v>42</v>
      </c>
      <c r="I1936" s="22" t="s">
        <v>4189</v>
      </c>
      <c r="J1936" s="30" t="b">
        <v>0</v>
      </c>
      <c r="K1936" s="18" t="s">
        <v>103</v>
      </c>
      <c r="L1936" s="18">
        <v>1</v>
      </c>
      <c r="M1936" s="18">
        <v>0</v>
      </c>
      <c r="N1936" s="18">
        <v>0</v>
      </c>
      <c r="O1936" s="30" t="s">
        <v>100</v>
      </c>
      <c r="P1936" s="18"/>
      <c r="Q1936" s="19"/>
      <c r="R1936" s="18">
        <v>1969</v>
      </c>
      <c r="S1936" s="18">
        <v>10701</v>
      </c>
      <c r="T1936" s="18">
        <v>10701</v>
      </c>
      <c r="U1936" s="18">
        <v>1</v>
      </c>
      <c r="V1936" s="18" t="s">
        <v>47</v>
      </c>
      <c r="W1936" s="18" t="s">
        <v>4937</v>
      </c>
      <c r="X1936" s="18" t="s">
        <v>144</v>
      </c>
      <c r="Y1936" s="18" t="s">
        <v>103</v>
      </c>
      <c r="Z1936" s="18" t="s">
        <v>103</v>
      </c>
      <c r="AA1936" s="18" t="s">
        <v>103</v>
      </c>
      <c r="AB1936" s="19"/>
      <c r="AC1936" s="18"/>
      <c r="AD1936" s="18"/>
      <c r="AE1936" s="18"/>
      <c r="AF1936" s="18"/>
      <c r="AG1936" s="18"/>
      <c r="AH1936" s="18"/>
      <c r="AI1936" s="28"/>
      <c r="AJ1936" s="28"/>
      <c r="AK1936" s="28"/>
      <c r="AL1936" s="28"/>
      <c r="AM1936" s="28"/>
    </row>
    <row r="1937" spans="1:39" s="55" customFormat="1" x14ac:dyDescent="0.25">
      <c r="A1937" s="38">
        <v>10702</v>
      </c>
      <c r="B1937" s="18">
        <v>10702</v>
      </c>
      <c r="C1937" s="22" t="s">
        <v>4939</v>
      </c>
      <c r="D1937" s="45" t="s">
        <v>4936</v>
      </c>
      <c r="E1937" s="34" t="s">
        <v>102</v>
      </c>
      <c r="F1937" s="30">
        <v>0</v>
      </c>
      <c r="G1937" s="30" t="s">
        <v>99</v>
      </c>
      <c r="H1937" s="18" t="s">
        <v>42</v>
      </c>
      <c r="I1937" s="22" t="s">
        <v>3805</v>
      </c>
      <c r="J1937" s="30" t="b">
        <v>0</v>
      </c>
      <c r="K1937" s="18" t="s">
        <v>103</v>
      </c>
      <c r="L1937" s="18">
        <v>1</v>
      </c>
      <c r="M1937" s="18">
        <v>0</v>
      </c>
      <c r="N1937" s="18">
        <v>0</v>
      </c>
      <c r="O1937" s="30" t="s">
        <v>100</v>
      </c>
      <c r="P1937" s="18"/>
      <c r="Q1937" s="19"/>
      <c r="R1937" s="18">
        <v>1970</v>
      </c>
      <c r="S1937" s="18">
        <v>10702</v>
      </c>
      <c r="T1937" s="18">
        <v>10702</v>
      </c>
      <c r="U1937" s="18">
        <v>1</v>
      </c>
      <c r="V1937" s="18" t="s">
        <v>47</v>
      </c>
      <c r="W1937" s="18" t="s">
        <v>4937</v>
      </c>
      <c r="X1937" s="18" t="s">
        <v>144</v>
      </c>
      <c r="Y1937" s="18" t="s">
        <v>103</v>
      </c>
      <c r="Z1937" s="18" t="s">
        <v>103</v>
      </c>
      <c r="AA1937" s="18" t="s">
        <v>103</v>
      </c>
      <c r="AB1937" s="19"/>
      <c r="AC1937" s="18"/>
      <c r="AD1937" s="18"/>
      <c r="AE1937" s="18"/>
      <c r="AF1937" s="18"/>
      <c r="AG1937" s="18"/>
      <c r="AH1937" s="18"/>
      <c r="AI1937" s="28"/>
      <c r="AJ1937" s="28"/>
      <c r="AK1937" s="28"/>
      <c r="AL1937" s="28"/>
      <c r="AM1937" s="28"/>
    </row>
    <row r="1938" spans="1:39" s="55" customFormat="1" x14ac:dyDescent="0.25">
      <c r="A1938" s="38">
        <v>10703</v>
      </c>
      <c r="B1938" s="18">
        <v>10703</v>
      </c>
      <c r="C1938" s="22" t="s">
        <v>4940</v>
      </c>
      <c r="D1938" s="45" t="s">
        <v>4936</v>
      </c>
      <c r="E1938" s="34" t="s">
        <v>102</v>
      </c>
      <c r="F1938" s="30">
        <v>0</v>
      </c>
      <c r="G1938" s="30" t="s">
        <v>99</v>
      </c>
      <c r="H1938" s="18" t="s">
        <v>42</v>
      </c>
      <c r="I1938" s="22" t="s">
        <v>3967</v>
      </c>
      <c r="J1938" s="30" t="b">
        <v>0</v>
      </c>
      <c r="K1938" s="18" t="s">
        <v>103</v>
      </c>
      <c r="L1938" s="18">
        <v>1</v>
      </c>
      <c r="M1938" s="18">
        <v>0</v>
      </c>
      <c r="N1938" s="18">
        <v>0</v>
      </c>
      <c r="O1938" s="30" t="s">
        <v>100</v>
      </c>
      <c r="P1938" s="18"/>
      <c r="Q1938" s="19"/>
      <c r="R1938" s="18">
        <v>1971</v>
      </c>
      <c r="S1938" s="18">
        <v>10703</v>
      </c>
      <c r="T1938" s="18">
        <v>10703</v>
      </c>
      <c r="U1938" s="18">
        <v>1</v>
      </c>
      <c r="V1938" s="18" t="s">
        <v>47</v>
      </c>
      <c r="W1938" s="18" t="s">
        <v>4937</v>
      </c>
      <c r="X1938" s="18" t="s">
        <v>144</v>
      </c>
      <c r="Y1938" s="18" t="s">
        <v>103</v>
      </c>
      <c r="Z1938" s="18" t="s">
        <v>103</v>
      </c>
      <c r="AA1938" s="18" t="s">
        <v>103</v>
      </c>
      <c r="AB1938" s="19"/>
      <c r="AC1938" s="18"/>
      <c r="AD1938" s="18"/>
      <c r="AE1938" s="18"/>
      <c r="AF1938" s="18"/>
      <c r="AG1938" s="18"/>
      <c r="AH1938" s="18"/>
      <c r="AI1938" s="28"/>
      <c r="AJ1938" s="28"/>
      <c r="AK1938" s="28"/>
      <c r="AL1938" s="28"/>
      <c r="AM1938" s="28"/>
    </row>
    <row r="1939" spans="1:39" s="55" customFormat="1" x14ac:dyDescent="0.25">
      <c r="A1939" s="38">
        <v>10704</v>
      </c>
      <c r="B1939" s="18">
        <v>10704</v>
      </c>
      <c r="C1939" s="22" t="s">
        <v>4941</v>
      </c>
      <c r="D1939" s="45" t="s">
        <v>4936</v>
      </c>
      <c r="E1939" s="34" t="s">
        <v>102</v>
      </c>
      <c r="F1939" s="30">
        <v>0</v>
      </c>
      <c r="G1939" s="30" t="s">
        <v>99</v>
      </c>
      <c r="H1939" s="18" t="s">
        <v>42</v>
      </c>
      <c r="I1939" s="22" t="s">
        <v>3964</v>
      </c>
      <c r="J1939" s="30" t="b">
        <v>0</v>
      </c>
      <c r="K1939" s="18" t="s">
        <v>103</v>
      </c>
      <c r="L1939" s="18">
        <v>1</v>
      </c>
      <c r="M1939" s="18">
        <v>0</v>
      </c>
      <c r="N1939" s="18">
        <v>0</v>
      </c>
      <c r="O1939" s="30" t="s">
        <v>100</v>
      </c>
      <c r="P1939" s="18"/>
      <c r="Q1939" s="19"/>
      <c r="R1939" s="18">
        <v>1972</v>
      </c>
      <c r="S1939" s="18">
        <v>10704</v>
      </c>
      <c r="T1939" s="18">
        <v>10704</v>
      </c>
      <c r="U1939" s="18">
        <v>1</v>
      </c>
      <c r="V1939" s="18" t="s">
        <v>47</v>
      </c>
      <c r="W1939" s="18" t="s">
        <v>4937</v>
      </c>
      <c r="X1939" s="18" t="s">
        <v>144</v>
      </c>
      <c r="Y1939" s="18" t="s">
        <v>103</v>
      </c>
      <c r="Z1939" s="18" t="s">
        <v>103</v>
      </c>
      <c r="AA1939" s="18" t="s">
        <v>103</v>
      </c>
      <c r="AB1939" s="19"/>
      <c r="AC1939" s="18"/>
      <c r="AD1939" s="18"/>
      <c r="AE1939" s="18"/>
      <c r="AF1939" s="18"/>
      <c r="AG1939" s="18"/>
      <c r="AH1939" s="18"/>
      <c r="AI1939" s="28"/>
      <c r="AJ1939" s="28"/>
      <c r="AK1939" s="28"/>
      <c r="AL1939" s="28"/>
      <c r="AM1939" s="28"/>
    </row>
    <row r="1940" spans="1:39" s="55" customFormat="1" x14ac:dyDescent="0.25">
      <c r="A1940" s="38"/>
      <c r="B1940" s="18"/>
      <c r="C1940" s="22"/>
      <c r="D1940" s="45"/>
      <c r="E1940" s="34"/>
      <c r="F1940" s="30"/>
      <c r="G1940" s="30"/>
      <c r="H1940" s="18"/>
      <c r="I1940" s="22"/>
      <c r="J1940" s="30"/>
      <c r="K1940" s="18"/>
      <c r="L1940" s="18"/>
      <c r="M1940" s="18"/>
      <c r="N1940" s="18"/>
      <c r="O1940" s="30"/>
      <c r="P1940" s="18"/>
      <c r="Q1940" s="19"/>
      <c r="R1940" s="18"/>
      <c r="S1940" s="18"/>
      <c r="T1940" s="18"/>
      <c r="U1940" s="18"/>
      <c r="V1940" s="18"/>
      <c r="W1940" s="18"/>
      <c r="X1940" s="18"/>
      <c r="Y1940" s="18"/>
      <c r="Z1940" s="18"/>
      <c r="AA1940" s="18"/>
      <c r="AB1940" s="19"/>
      <c r="AC1940" s="18"/>
      <c r="AD1940" s="18"/>
      <c r="AE1940" s="18"/>
      <c r="AF1940" s="18"/>
      <c r="AG1940" s="18"/>
      <c r="AH1940" s="18"/>
      <c r="AI1940" s="28"/>
      <c r="AJ1940" s="28"/>
      <c r="AK1940" s="28"/>
      <c r="AL1940" s="28"/>
      <c r="AM1940" s="28"/>
    </row>
    <row r="1941" spans="1:39" s="55" customFormat="1" x14ac:dyDescent="0.25">
      <c r="A1941" s="38"/>
      <c r="B1941" s="18"/>
      <c r="C1941" s="22"/>
      <c r="D1941" s="45"/>
      <c r="E1941" s="34"/>
      <c r="F1941" s="30"/>
      <c r="G1941" s="30"/>
      <c r="H1941" s="18"/>
      <c r="I1941" s="22"/>
      <c r="J1941" s="30"/>
      <c r="K1941" s="18"/>
      <c r="L1941" s="18"/>
      <c r="M1941" s="18"/>
      <c r="N1941" s="18"/>
      <c r="O1941" s="30"/>
      <c r="P1941" s="18"/>
      <c r="Q1941" s="19"/>
      <c r="R1941" s="18"/>
      <c r="S1941" s="18"/>
      <c r="T1941" s="18"/>
      <c r="U1941" s="18"/>
      <c r="V1941" s="18"/>
      <c r="W1941" s="18"/>
      <c r="X1941" s="18"/>
      <c r="Y1941" s="18"/>
      <c r="Z1941" s="18"/>
      <c r="AA1941" s="18"/>
      <c r="AB1941" s="19"/>
      <c r="AC1941" s="18"/>
      <c r="AD1941" s="18"/>
      <c r="AE1941" s="18"/>
      <c r="AF1941" s="18"/>
      <c r="AG1941" s="18"/>
      <c r="AH1941" s="18"/>
      <c r="AI1941" s="28"/>
      <c r="AJ1941" s="28"/>
      <c r="AK1941" s="28"/>
      <c r="AL1941" s="28"/>
      <c r="AM1941" s="28"/>
    </row>
    <row r="1942" spans="1:39" s="55" customFormat="1" x14ac:dyDescent="0.25">
      <c r="A1942" s="38"/>
      <c r="B1942" s="18"/>
      <c r="C1942" s="22"/>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28"/>
      <c r="AJ1942" s="28"/>
      <c r="AK1942" s="28"/>
      <c r="AL1942" s="28"/>
      <c r="AM1942" s="28"/>
    </row>
    <row r="1943" spans="1:39" s="55" customFormat="1" x14ac:dyDescent="0.25">
      <c r="A1943" s="38"/>
      <c r="B1943" s="18"/>
      <c r="C1943" s="22"/>
      <c r="D1943" s="45"/>
      <c r="E1943" s="34"/>
      <c r="F1943" s="30"/>
      <c r="G1943" s="32"/>
      <c r="H1943" s="27"/>
      <c r="I1943" s="26"/>
      <c r="J1943" s="32"/>
      <c r="K1943" s="27"/>
      <c r="L1943" s="27"/>
      <c r="M1943" s="27"/>
      <c r="N1943" s="27"/>
      <c r="O1943" s="32"/>
      <c r="P1943" s="27"/>
      <c r="Q1943" s="28"/>
      <c r="R1943" s="27"/>
      <c r="S1943" s="27"/>
      <c r="T1943" s="27"/>
      <c r="U1943" s="27"/>
      <c r="V1943" s="27"/>
      <c r="W1943" s="27"/>
      <c r="X1943" s="27"/>
      <c r="Y1943" s="27"/>
      <c r="Z1943" s="27"/>
      <c r="AA1943" s="27"/>
      <c r="AB1943" s="28"/>
      <c r="AC1943" s="27"/>
      <c r="AD1943" s="27"/>
      <c r="AE1943" s="27"/>
      <c r="AF1943" s="27"/>
      <c r="AG1943" s="27"/>
      <c r="AH1943" s="27"/>
      <c r="AI1943" s="28"/>
      <c r="AJ1943" s="28"/>
      <c r="AK1943" s="28"/>
      <c r="AL1943" s="28"/>
      <c r="AM1943" s="28"/>
    </row>
    <row r="1944" spans="1:39" s="55" customFormat="1" x14ac:dyDescent="0.25">
      <c r="A1944" s="102" t="s">
        <v>4583</v>
      </c>
      <c r="B1944" s="115"/>
      <c r="C1944" s="102" t="s">
        <v>4581</v>
      </c>
      <c r="D1944" s="130" t="s">
        <v>4583</v>
      </c>
      <c r="E1944" s="130"/>
      <c r="F1944" s="130"/>
      <c r="G1944" s="32"/>
      <c r="H1944" s="27"/>
      <c r="I1944" s="26"/>
      <c r="J1944" s="32"/>
      <c r="K1944" s="27"/>
      <c r="L1944" s="27"/>
      <c r="M1944" s="27"/>
      <c r="N1944" s="27"/>
      <c r="O1944" s="32"/>
      <c r="P1944" s="27"/>
      <c r="Q1944" s="28"/>
      <c r="R1944" s="27"/>
      <c r="S1944" s="27"/>
      <c r="T1944" s="27"/>
      <c r="U1944" s="27"/>
      <c r="V1944" s="27"/>
      <c r="W1944" s="27"/>
      <c r="X1944" s="27"/>
      <c r="Y1944" s="27"/>
      <c r="Z1944" s="27"/>
      <c r="AA1944" s="27"/>
      <c r="AB1944" s="28"/>
      <c r="AC1944" s="27"/>
      <c r="AD1944" s="27"/>
      <c r="AE1944" s="27"/>
      <c r="AF1944" s="27"/>
      <c r="AG1944" s="27"/>
      <c r="AH1944" s="27"/>
      <c r="AI1944" s="28"/>
      <c r="AJ1944" s="28"/>
      <c r="AK1944" s="28"/>
      <c r="AL1944" s="28"/>
      <c r="AM1944" s="28"/>
    </row>
    <row r="1945" spans="1:39" s="55" customFormat="1" x14ac:dyDescent="0.25">
      <c r="A1945" s="103"/>
      <c r="B1945" s="103"/>
      <c r="C1945" s="103"/>
      <c r="D1945" s="103"/>
      <c r="E1945" s="103"/>
      <c r="F1945" s="103"/>
      <c r="G1945" s="32"/>
      <c r="H1945" s="27"/>
      <c r="I1945" s="26"/>
      <c r="J1945" s="32"/>
      <c r="K1945" s="27"/>
      <c r="L1945" s="27"/>
      <c r="M1945" s="27"/>
      <c r="N1945" s="27"/>
      <c r="O1945" s="32"/>
      <c r="P1945" s="27"/>
      <c r="Q1945" s="28"/>
      <c r="R1945" s="27"/>
      <c r="S1945" s="27"/>
      <c r="T1945" s="27"/>
      <c r="U1945" s="27"/>
      <c r="V1945" s="27"/>
      <c r="W1945" s="27"/>
      <c r="X1945" s="27"/>
      <c r="Y1945" s="27"/>
      <c r="Z1945" s="27"/>
      <c r="AA1945" s="27"/>
      <c r="AB1945" s="28"/>
      <c r="AC1945" s="27"/>
      <c r="AD1945" s="27"/>
      <c r="AE1945" s="27"/>
      <c r="AF1945" s="27"/>
      <c r="AG1945" s="27"/>
      <c r="AH1945" s="27"/>
      <c r="AI1945" s="28"/>
      <c r="AJ1945" s="28"/>
      <c r="AK1945" s="28"/>
      <c r="AL1945" s="28"/>
      <c r="AM1945" s="28"/>
    </row>
    <row r="1946" spans="1:39" s="55" customFormat="1" x14ac:dyDescent="0.25">
      <c r="A1946" s="101" t="s">
        <v>4593</v>
      </c>
      <c r="B1946" s="116"/>
      <c r="C1946" s="101" t="s">
        <v>4579</v>
      </c>
      <c r="D1946" s="126" t="s">
        <v>4593</v>
      </c>
      <c r="E1946" s="126"/>
      <c r="F1946" s="126"/>
      <c r="P1946" s="27"/>
      <c r="Q1946" s="28"/>
      <c r="AB1946" s="28"/>
      <c r="AC1946" s="27"/>
      <c r="AD1946" s="27"/>
      <c r="AE1946" s="27"/>
      <c r="AF1946" s="27"/>
      <c r="AG1946" s="27"/>
      <c r="AH1946" s="27"/>
      <c r="AI1946" s="28"/>
      <c r="AJ1946" s="28"/>
      <c r="AK1946" s="28"/>
      <c r="AL1946" s="28"/>
      <c r="AM1946" s="28"/>
    </row>
    <row r="1947" spans="1:39" s="55" customFormat="1" x14ac:dyDescent="0.25">
      <c r="A1947" s="59">
        <v>10414</v>
      </c>
      <c r="B1947" s="27">
        <v>10414</v>
      </c>
      <c r="C1947" s="26" t="s">
        <v>4103</v>
      </c>
      <c r="D1947" s="48" t="s">
        <v>101</v>
      </c>
      <c r="E1947" s="37" t="s">
        <v>102</v>
      </c>
      <c r="F1947" s="32">
        <v>1</v>
      </c>
      <c r="G1947" s="32" t="s">
        <v>99</v>
      </c>
      <c r="H1947" s="27" t="s">
        <v>1802</v>
      </c>
      <c r="I1947" s="26" t="s">
        <v>4103</v>
      </c>
      <c r="J1947" s="32" t="b">
        <v>0</v>
      </c>
      <c r="K1947" s="27" t="s">
        <v>103</v>
      </c>
      <c r="L1947" s="27">
        <v>1</v>
      </c>
      <c r="M1947" s="27">
        <v>0</v>
      </c>
      <c r="N1947" s="27">
        <v>0</v>
      </c>
      <c r="O1947" s="32" t="s">
        <v>100</v>
      </c>
      <c r="P1947" s="27"/>
      <c r="Q1947" s="28"/>
      <c r="R1947" s="27">
        <v>1616</v>
      </c>
      <c r="S1947" s="27">
        <v>10414</v>
      </c>
      <c r="T1947" s="27">
        <v>10414</v>
      </c>
      <c r="U1947" s="27">
        <v>9</v>
      </c>
      <c r="V1947" s="27" t="s">
        <v>606</v>
      </c>
      <c r="W1947" s="27" t="s">
        <v>1802</v>
      </c>
      <c r="X1947" s="27" t="s">
        <v>606</v>
      </c>
      <c r="Y1947" s="27" t="s">
        <v>103</v>
      </c>
      <c r="Z1947" s="27" t="s">
        <v>103</v>
      </c>
      <c r="AA1947" s="27" t="s">
        <v>103</v>
      </c>
      <c r="AB1947" s="28"/>
      <c r="AC1947" s="27"/>
      <c r="AD1947" s="27"/>
      <c r="AE1947" s="27"/>
      <c r="AF1947" s="27"/>
      <c r="AG1947" s="27"/>
      <c r="AH1947" s="27"/>
      <c r="AI1947" s="28"/>
      <c r="AJ1947" s="28"/>
      <c r="AK1947" s="28"/>
      <c r="AL1947" s="28"/>
      <c r="AM1947" s="28"/>
    </row>
    <row r="1948" spans="1:39" s="55" customFormat="1" x14ac:dyDescent="0.25">
      <c r="A1948" s="59">
        <v>1309</v>
      </c>
      <c r="B1948" s="27">
        <v>1306</v>
      </c>
      <c r="C1948" s="26" t="s">
        <v>4125</v>
      </c>
      <c r="D1948" s="48" t="s">
        <v>4100</v>
      </c>
      <c r="E1948" s="37" t="s">
        <v>102</v>
      </c>
      <c r="F1948" s="32">
        <v>0</v>
      </c>
      <c r="G1948" s="32" t="s">
        <v>639</v>
      </c>
      <c r="H1948" s="27" t="s">
        <v>1795</v>
      </c>
      <c r="I1948" s="26" t="s">
        <v>4126</v>
      </c>
      <c r="J1948" s="32" t="b">
        <v>0</v>
      </c>
      <c r="K1948" s="27" t="s">
        <v>103</v>
      </c>
      <c r="L1948" s="27">
        <v>1</v>
      </c>
      <c r="M1948" s="27">
        <v>0</v>
      </c>
      <c r="N1948" s="27">
        <v>0</v>
      </c>
      <c r="O1948" s="32" t="s">
        <v>100</v>
      </c>
      <c r="P1948" s="27"/>
      <c r="Q1948" s="28"/>
      <c r="R1948" s="27">
        <v>1641</v>
      </c>
      <c r="S1948" s="27">
        <v>1309</v>
      </c>
      <c r="T1948" s="27">
        <v>1306</v>
      </c>
      <c r="U1948" s="27">
        <v>9</v>
      </c>
      <c r="V1948" s="27" t="s">
        <v>606</v>
      </c>
      <c r="W1948" s="27" t="s">
        <v>1795</v>
      </c>
      <c r="X1948" s="27" t="s">
        <v>606</v>
      </c>
      <c r="Y1948" s="27" t="s">
        <v>103</v>
      </c>
      <c r="Z1948" s="27" t="s">
        <v>103</v>
      </c>
      <c r="AA1948" s="27" t="s">
        <v>103</v>
      </c>
      <c r="AB1948" s="28"/>
      <c r="AC1948" s="27"/>
      <c r="AD1948" s="27"/>
      <c r="AE1948" s="27"/>
      <c r="AF1948" s="27"/>
      <c r="AG1948" s="27"/>
      <c r="AH1948" s="27"/>
      <c r="AI1948" s="28"/>
      <c r="AJ1948" s="28"/>
      <c r="AK1948" s="28"/>
      <c r="AL1948" s="28"/>
      <c r="AM1948" s="28"/>
    </row>
    <row r="1949" spans="1:39" s="55" customFormat="1" x14ac:dyDescent="0.25">
      <c r="A1949" s="59">
        <v>1310</v>
      </c>
      <c r="B1949" s="27">
        <v>1307</v>
      </c>
      <c r="C1949" s="26" t="s">
        <v>4127</v>
      </c>
      <c r="D1949" s="48" t="s">
        <v>4100</v>
      </c>
      <c r="E1949" s="37" t="s">
        <v>102</v>
      </c>
      <c r="F1949" s="32">
        <v>0</v>
      </c>
      <c r="G1949" s="32" t="s">
        <v>639</v>
      </c>
      <c r="H1949" s="27" t="s">
        <v>1794</v>
      </c>
      <c r="I1949" s="26" t="s">
        <v>4128</v>
      </c>
      <c r="J1949" s="32" t="b">
        <v>0</v>
      </c>
      <c r="K1949" s="27" t="s">
        <v>103</v>
      </c>
      <c r="L1949" s="27">
        <v>1</v>
      </c>
      <c r="M1949" s="27">
        <v>0</v>
      </c>
      <c r="N1949" s="27">
        <v>0</v>
      </c>
      <c r="O1949" s="32" t="s">
        <v>100</v>
      </c>
      <c r="P1949" s="27"/>
      <c r="Q1949" s="28"/>
      <c r="R1949" s="27">
        <v>1641</v>
      </c>
      <c r="S1949" s="27">
        <v>1310</v>
      </c>
      <c r="T1949" s="27">
        <v>1307</v>
      </c>
      <c r="U1949" s="27">
        <v>9</v>
      </c>
      <c r="V1949" s="27" t="s">
        <v>606</v>
      </c>
      <c r="W1949" s="27" t="s">
        <v>1794</v>
      </c>
      <c r="X1949" s="27" t="s">
        <v>606</v>
      </c>
      <c r="Y1949" s="27" t="s">
        <v>103</v>
      </c>
      <c r="Z1949" s="27" t="s">
        <v>103</v>
      </c>
      <c r="AA1949" s="27" t="s">
        <v>103</v>
      </c>
      <c r="AB1949" s="28"/>
      <c r="AC1949" s="27"/>
      <c r="AD1949" s="27"/>
      <c r="AE1949" s="27"/>
      <c r="AF1949" s="27"/>
      <c r="AG1949" s="27"/>
      <c r="AH1949" s="27"/>
      <c r="AI1949" s="28"/>
      <c r="AJ1949" s="28"/>
      <c r="AK1949" s="28"/>
      <c r="AL1949" s="28"/>
      <c r="AM1949" s="28"/>
    </row>
    <row r="1950" spans="1:39" s="55" customFormat="1" x14ac:dyDescent="0.25">
      <c r="A1950" s="59">
        <v>1311</v>
      </c>
      <c r="B1950" s="27">
        <v>1308</v>
      </c>
      <c r="C1950" s="26" t="s">
        <v>4129</v>
      </c>
      <c r="D1950" s="48" t="s">
        <v>4101</v>
      </c>
      <c r="E1950" s="37" t="s">
        <v>102</v>
      </c>
      <c r="F1950" s="32">
        <v>0</v>
      </c>
      <c r="G1950" s="32" t="s">
        <v>639</v>
      </c>
      <c r="H1950" s="27" t="s">
        <v>1857</v>
      </c>
      <c r="I1950" s="26" t="s">
        <v>4130</v>
      </c>
      <c r="J1950" s="32" t="b">
        <v>1</v>
      </c>
      <c r="K1950" s="27" t="s">
        <v>563</v>
      </c>
      <c r="L1950" s="27">
        <v>1</v>
      </c>
      <c r="M1950" s="27">
        <v>0</v>
      </c>
      <c r="N1950" s="27">
        <v>0</v>
      </c>
      <c r="O1950" s="32" t="s">
        <v>100</v>
      </c>
      <c r="P1950" s="27"/>
      <c r="Q1950" s="28"/>
      <c r="R1950" s="27">
        <v>1641</v>
      </c>
      <c r="S1950" s="27">
        <v>1311</v>
      </c>
      <c r="T1950" s="27">
        <v>1308</v>
      </c>
      <c r="U1950" s="27">
        <v>5</v>
      </c>
      <c r="V1950" s="27" t="s">
        <v>39</v>
      </c>
      <c r="W1950" s="27" t="s">
        <v>1857</v>
      </c>
      <c r="X1950" s="27" t="s">
        <v>606</v>
      </c>
      <c r="Y1950" s="27" t="s">
        <v>103</v>
      </c>
      <c r="Z1950" s="27" t="s">
        <v>103</v>
      </c>
      <c r="AA1950" s="27" t="s">
        <v>103</v>
      </c>
      <c r="AB1950" s="28"/>
      <c r="AC1950" s="27"/>
      <c r="AD1950" s="27"/>
      <c r="AE1950" s="27"/>
      <c r="AF1950" s="27"/>
      <c r="AG1950" s="27"/>
      <c r="AH1950" s="27"/>
      <c r="AI1950" s="28"/>
      <c r="AJ1950" s="28"/>
      <c r="AK1950" s="28"/>
      <c r="AL1950" s="28"/>
      <c r="AM1950" s="28"/>
    </row>
    <row r="1951" spans="1:39" s="55" customFormat="1" x14ac:dyDescent="0.25">
      <c r="A1951" s="59">
        <v>1312</v>
      </c>
      <c r="B1951" s="27">
        <v>1309</v>
      </c>
      <c r="C1951" s="26" t="s">
        <v>4131</v>
      </c>
      <c r="D1951" s="48" t="s">
        <v>4101</v>
      </c>
      <c r="E1951" s="37" t="s">
        <v>102</v>
      </c>
      <c r="F1951" s="32">
        <v>0</v>
      </c>
      <c r="G1951" s="32" t="s">
        <v>639</v>
      </c>
      <c r="H1951" s="27" t="s">
        <v>1808</v>
      </c>
      <c r="I1951" s="26" t="s">
        <v>4132</v>
      </c>
      <c r="J1951" s="32" t="b">
        <v>1</v>
      </c>
      <c r="K1951" s="27" t="s">
        <v>1998</v>
      </c>
      <c r="L1951" s="27">
        <v>1</v>
      </c>
      <c r="M1951" s="27">
        <v>0</v>
      </c>
      <c r="N1951" s="27">
        <v>0</v>
      </c>
      <c r="O1951" s="32" t="s">
        <v>100</v>
      </c>
      <c r="P1951" s="27"/>
      <c r="Q1951" s="28"/>
      <c r="R1951" s="27">
        <v>1641</v>
      </c>
      <c r="S1951" s="27">
        <v>1312</v>
      </c>
      <c r="T1951" s="27">
        <v>1309</v>
      </c>
      <c r="U1951" s="27">
        <v>5</v>
      </c>
      <c r="V1951" s="27" t="s">
        <v>39</v>
      </c>
      <c r="W1951" s="27" t="s">
        <v>1808</v>
      </c>
      <c r="X1951" s="27" t="s">
        <v>606</v>
      </c>
      <c r="Y1951" s="27" t="s">
        <v>103</v>
      </c>
      <c r="Z1951" s="27" t="s">
        <v>103</v>
      </c>
      <c r="AA1951" s="27" t="s">
        <v>103</v>
      </c>
      <c r="AB1951" s="28"/>
      <c r="AC1951" s="27"/>
      <c r="AD1951" s="27"/>
      <c r="AE1951" s="27"/>
      <c r="AF1951" s="27"/>
      <c r="AG1951" s="27"/>
      <c r="AH1951" s="27"/>
      <c r="AI1951" s="28"/>
      <c r="AJ1951" s="28"/>
      <c r="AK1951" s="28"/>
      <c r="AL1951" s="28"/>
      <c r="AM1951" s="28"/>
    </row>
    <row r="1952" spans="1:39" s="55" customFormat="1" x14ac:dyDescent="0.25">
      <c r="A1952" s="59">
        <v>1313</v>
      </c>
      <c r="B1952" s="27">
        <v>1310</v>
      </c>
      <c r="C1952" s="26" t="s">
        <v>4133</v>
      </c>
      <c r="D1952" s="48" t="s">
        <v>4101</v>
      </c>
      <c r="E1952" s="37" t="s">
        <v>102</v>
      </c>
      <c r="F1952" s="32">
        <v>0</v>
      </c>
      <c r="G1952" s="32" t="s">
        <v>639</v>
      </c>
      <c r="H1952" s="27" t="s">
        <v>1809</v>
      </c>
      <c r="I1952" s="26" t="s">
        <v>4134</v>
      </c>
      <c r="J1952" s="32" t="b">
        <v>1</v>
      </c>
      <c r="K1952" s="27" t="s">
        <v>1878</v>
      </c>
      <c r="L1952" s="27">
        <v>1</v>
      </c>
      <c r="M1952" s="27">
        <v>0</v>
      </c>
      <c r="N1952" s="27">
        <v>0</v>
      </c>
      <c r="O1952" s="32" t="s">
        <v>100</v>
      </c>
      <c r="P1952" s="27"/>
      <c r="Q1952" s="28"/>
      <c r="R1952" s="27">
        <v>1641</v>
      </c>
      <c r="S1952" s="27">
        <v>1313</v>
      </c>
      <c r="T1952" s="27">
        <v>1310</v>
      </c>
      <c r="U1952" s="27">
        <v>5</v>
      </c>
      <c r="V1952" s="27" t="s">
        <v>39</v>
      </c>
      <c r="W1952" s="27" t="s">
        <v>1809</v>
      </c>
      <c r="X1952" s="27" t="s">
        <v>606</v>
      </c>
      <c r="Y1952" s="27" t="s">
        <v>103</v>
      </c>
      <c r="Z1952" s="27" t="s">
        <v>103</v>
      </c>
      <c r="AA1952" s="27" t="s">
        <v>103</v>
      </c>
      <c r="AB1952" s="28"/>
      <c r="AC1952" s="27"/>
      <c r="AD1952" s="27"/>
      <c r="AE1952" s="27"/>
      <c r="AF1952" s="27"/>
      <c r="AG1952" s="27"/>
      <c r="AH1952" s="27"/>
      <c r="AI1952" s="28"/>
      <c r="AJ1952" s="28"/>
      <c r="AK1952" s="28"/>
      <c r="AL1952" s="28"/>
      <c r="AM1952" s="28"/>
    </row>
    <row r="1953" spans="1:39" s="55" customFormat="1" x14ac:dyDescent="0.25">
      <c r="A1953" s="59">
        <v>1314</v>
      </c>
      <c r="B1953" s="27">
        <v>1311</v>
      </c>
      <c r="C1953" s="26" t="s">
        <v>4135</v>
      </c>
      <c r="D1953" s="48" t="s">
        <v>4101</v>
      </c>
      <c r="E1953" s="37" t="s">
        <v>102</v>
      </c>
      <c r="F1953" s="32">
        <v>0</v>
      </c>
      <c r="G1953" s="32" t="s">
        <v>639</v>
      </c>
      <c r="H1953" s="27" t="s">
        <v>1810</v>
      </c>
      <c r="I1953" s="26" t="s">
        <v>4136</v>
      </c>
      <c r="J1953" s="32" t="b">
        <v>1</v>
      </c>
      <c r="K1953" s="27" t="s">
        <v>2001</v>
      </c>
      <c r="L1953" s="27">
        <v>1</v>
      </c>
      <c r="M1953" s="27">
        <v>0</v>
      </c>
      <c r="N1953" s="27">
        <v>0</v>
      </c>
      <c r="O1953" s="32" t="s">
        <v>100</v>
      </c>
      <c r="P1953" s="27"/>
      <c r="Q1953" s="28"/>
      <c r="R1953" s="27">
        <v>1641</v>
      </c>
      <c r="S1953" s="27">
        <v>1314</v>
      </c>
      <c r="T1953" s="27">
        <v>1311</v>
      </c>
      <c r="U1953" s="27">
        <v>5</v>
      </c>
      <c r="V1953" s="27" t="s">
        <v>39</v>
      </c>
      <c r="W1953" s="27" t="s">
        <v>1810</v>
      </c>
      <c r="X1953" s="27" t="s">
        <v>606</v>
      </c>
      <c r="Y1953" s="27" t="s">
        <v>103</v>
      </c>
      <c r="Z1953" s="27" t="s">
        <v>103</v>
      </c>
      <c r="AA1953" s="27" t="s">
        <v>103</v>
      </c>
      <c r="AB1953" s="28"/>
      <c r="AC1953" s="27"/>
      <c r="AD1953" s="27"/>
      <c r="AE1953" s="27"/>
      <c r="AF1953" s="27"/>
      <c r="AG1953" s="27"/>
      <c r="AH1953" s="27"/>
      <c r="AI1953" s="28"/>
      <c r="AJ1953" s="28"/>
      <c r="AK1953" s="28"/>
      <c r="AL1953" s="28"/>
      <c r="AM1953" s="28"/>
    </row>
    <row r="1954" spans="1:39" s="55" customFormat="1" x14ac:dyDescent="0.25">
      <c r="A1954" s="59">
        <v>1315</v>
      </c>
      <c r="B1954" s="27">
        <v>1312</v>
      </c>
      <c r="C1954" s="26" t="s">
        <v>4137</v>
      </c>
      <c r="D1954" s="48" t="s">
        <v>4101</v>
      </c>
      <c r="E1954" s="37" t="s">
        <v>102</v>
      </c>
      <c r="F1954" s="32">
        <v>0</v>
      </c>
      <c r="G1954" s="32" t="s">
        <v>639</v>
      </c>
      <c r="H1954" s="27" t="s">
        <v>1811</v>
      </c>
      <c r="I1954" s="26" t="s">
        <v>4138</v>
      </c>
      <c r="J1954" s="32" t="b">
        <v>1</v>
      </c>
      <c r="K1954" s="27" t="s">
        <v>1909</v>
      </c>
      <c r="L1954" s="27">
        <v>1</v>
      </c>
      <c r="M1954" s="27">
        <v>0</v>
      </c>
      <c r="N1954" s="27">
        <v>0</v>
      </c>
      <c r="O1954" s="32" t="s">
        <v>100</v>
      </c>
      <c r="P1954" s="27"/>
      <c r="Q1954" s="28"/>
      <c r="R1954" s="27">
        <v>1641</v>
      </c>
      <c r="S1954" s="27">
        <v>1315</v>
      </c>
      <c r="T1954" s="27">
        <v>1312</v>
      </c>
      <c r="U1954" s="27">
        <v>5</v>
      </c>
      <c r="V1954" s="27" t="s">
        <v>39</v>
      </c>
      <c r="W1954" s="27" t="s">
        <v>1811</v>
      </c>
      <c r="X1954" s="27" t="s">
        <v>606</v>
      </c>
      <c r="Y1954" s="27" t="s">
        <v>103</v>
      </c>
      <c r="Z1954" s="27" t="s">
        <v>103</v>
      </c>
      <c r="AA1954" s="27" t="s">
        <v>103</v>
      </c>
      <c r="AB1954" s="28"/>
      <c r="AC1954" s="27"/>
      <c r="AD1954" s="27"/>
      <c r="AE1954" s="27"/>
      <c r="AF1954" s="27"/>
      <c r="AG1954" s="27"/>
      <c r="AH1954" s="27"/>
      <c r="AI1954" s="28"/>
      <c r="AJ1954" s="28"/>
      <c r="AK1954" s="28"/>
      <c r="AL1954" s="28"/>
      <c r="AM1954" s="28"/>
    </row>
    <row r="1955" spans="1:39" s="55" customFormat="1" x14ac:dyDescent="0.25">
      <c r="A1955" s="59">
        <v>1316</v>
      </c>
      <c r="B1955" s="27">
        <v>1313</v>
      </c>
      <c r="C1955" s="26" t="s">
        <v>4139</v>
      </c>
      <c r="D1955" s="48" t="s">
        <v>4101</v>
      </c>
      <c r="E1955" s="37" t="s">
        <v>102</v>
      </c>
      <c r="F1955" s="32">
        <v>0</v>
      </c>
      <c r="G1955" s="32" t="s">
        <v>639</v>
      </c>
      <c r="H1955" s="27" t="s">
        <v>1812</v>
      </c>
      <c r="I1955" s="26" t="s">
        <v>4140</v>
      </c>
      <c r="J1955" s="32" t="b">
        <v>1</v>
      </c>
      <c r="K1955" s="27" t="s">
        <v>1910</v>
      </c>
      <c r="L1955" s="27">
        <v>1</v>
      </c>
      <c r="M1955" s="27">
        <v>0</v>
      </c>
      <c r="N1955" s="27">
        <v>0</v>
      </c>
      <c r="O1955" s="32" t="s">
        <v>100</v>
      </c>
      <c r="P1955" s="27"/>
      <c r="Q1955" s="28"/>
      <c r="R1955" s="27">
        <v>1641</v>
      </c>
      <c r="S1955" s="27">
        <v>1316</v>
      </c>
      <c r="T1955" s="27">
        <v>1313</v>
      </c>
      <c r="U1955" s="27">
        <v>5</v>
      </c>
      <c r="V1955" s="27" t="s">
        <v>39</v>
      </c>
      <c r="W1955" s="27" t="s">
        <v>1812</v>
      </c>
      <c r="X1955" s="27" t="s">
        <v>606</v>
      </c>
      <c r="Y1955" s="27" t="s">
        <v>103</v>
      </c>
      <c r="Z1955" s="27" t="s">
        <v>103</v>
      </c>
      <c r="AA1955" s="27" t="s">
        <v>103</v>
      </c>
      <c r="AB1955" s="28"/>
      <c r="AC1955" s="27"/>
      <c r="AD1955" s="27"/>
      <c r="AE1955" s="27"/>
      <c r="AF1955" s="27"/>
      <c r="AG1955" s="27"/>
      <c r="AH1955" s="27"/>
      <c r="AI1955" s="28"/>
      <c r="AJ1955" s="28"/>
      <c r="AK1955" s="28"/>
      <c r="AL1955" s="28"/>
      <c r="AM1955" s="28"/>
    </row>
    <row r="1956" spans="1:39" s="55" customFormat="1" x14ac:dyDescent="0.25">
      <c r="A1956" s="59">
        <v>1317</v>
      </c>
      <c r="B1956" s="27">
        <v>1314</v>
      </c>
      <c r="C1956" s="26" t="s">
        <v>4141</v>
      </c>
      <c r="D1956" s="48" t="s">
        <v>4101</v>
      </c>
      <c r="E1956" s="37" t="s">
        <v>102</v>
      </c>
      <c r="F1956" s="32">
        <v>0</v>
      </c>
      <c r="G1956" s="32" t="s">
        <v>639</v>
      </c>
      <c r="H1956" s="27" t="s">
        <v>1813</v>
      </c>
      <c r="I1956" s="26" t="s">
        <v>4142</v>
      </c>
      <c r="J1956" s="32" t="b">
        <v>1</v>
      </c>
      <c r="K1956" s="27" t="s">
        <v>1837</v>
      </c>
      <c r="L1956" s="27">
        <v>1</v>
      </c>
      <c r="M1956" s="27">
        <v>0</v>
      </c>
      <c r="N1956" s="27">
        <v>0</v>
      </c>
      <c r="O1956" s="32" t="s">
        <v>100</v>
      </c>
      <c r="P1956" s="27"/>
      <c r="Q1956" s="28"/>
      <c r="R1956" s="27">
        <v>1641</v>
      </c>
      <c r="S1956" s="27">
        <v>1317</v>
      </c>
      <c r="T1956" s="27">
        <v>1314</v>
      </c>
      <c r="U1956" s="27">
        <v>5</v>
      </c>
      <c r="V1956" s="27" t="s">
        <v>39</v>
      </c>
      <c r="W1956" s="27" t="s">
        <v>1813</v>
      </c>
      <c r="X1956" s="27" t="s">
        <v>606</v>
      </c>
      <c r="Y1956" s="27" t="s">
        <v>103</v>
      </c>
      <c r="Z1956" s="27" t="s">
        <v>103</v>
      </c>
      <c r="AA1956" s="27" t="s">
        <v>103</v>
      </c>
      <c r="AB1956" s="28"/>
      <c r="AC1956" s="27"/>
      <c r="AD1956" s="27"/>
      <c r="AE1956" s="27"/>
      <c r="AF1956" s="27"/>
      <c r="AG1956" s="27"/>
      <c r="AH1956" s="27"/>
      <c r="AI1956" s="28"/>
      <c r="AJ1956" s="28"/>
      <c r="AK1956" s="28"/>
      <c r="AL1956" s="28"/>
      <c r="AM1956" s="28"/>
    </row>
    <row r="1957" spans="1:39" s="55" customFormat="1" x14ac:dyDescent="0.25">
      <c r="A1957" s="59">
        <v>1318</v>
      </c>
      <c r="B1957" s="27">
        <v>1315</v>
      </c>
      <c r="C1957" s="26" t="s">
        <v>4143</v>
      </c>
      <c r="D1957" s="48" t="s">
        <v>4101</v>
      </c>
      <c r="E1957" s="37" t="s">
        <v>102</v>
      </c>
      <c r="F1957" s="32">
        <v>0</v>
      </c>
      <c r="G1957" s="32" t="s">
        <v>639</v>
      </c>
      <c r="H1957" s="27" t="s">
        <v>1814</v>
      </c>
      <c r="I1957" s="26" t="s">
        <v>4144</v>
      </c>
      <c r="J1957" s="32" t="b">
        <v>0</v>
      </c>
      <c r="K1957" s="27" t="s">
        <v>1921</v>
      </c>
      <c r="L1957" s="27">
        <v>1</v>
      </c>
      <c r="M1957" s="27">
        <v>0</v>
      </c>
      <c r="N1957" s="27">
        <v>0</v>
      </c>
      <c r="O1957" s="32" t="s">
        <v>100</v>
      </c>
      <c r="P1957" s="27"/>
      <c r="Q1957" s="28"/>
      <c r="R1957" s="27">
        <v>1641</v>
      </c>
      <c r="S1957" s="27">
        <v>1318</v>
      </c>
      <c r="T1957" s="27">
        <v>1315</v>
      </c>
      <c r="U1957" s="27">
        <v>5</v>
      </c>
      <c r="V1957" s="27" t="s">
        <v>39</v>
      </c>
      <c r="W1957" s="27" t="s">
        <v>1814</v>
      </c>
      <c r="X1957" s="27" t="s">
        <v>606</v>
      </c>
      <c r="Y1957" s="27" t="s">
        <v>103</v>
      </c>
      <c r="Z1957" s="27" t="s">
        <v>103</v>
      </c>
      <c r="AA1957" s="27" t="s">
        <v>1838</v>
      </c>
      <c r="AB1957" s="28"/>
      <c r="AC1957" s="27"/>
      <c r="AD1957" s="27"/>
      <c r="AE1957" s="27"/>
      <c r="AF1957" s="27"/>
      <c r="AG1957" s="27"/>
      <c r="AH1957" s="27"/>
      <c r="AI1957" s="28"/>
      <c r="AJ1957" s="28"/>
      <c r="AK1957" s="28"/>
      <c r="AL1957" s="28"/>
      <c r="AM1957" s="28"/>
    </row>
    <row r="1958" spans="1:39" s="55" customFormat="1" x14ac:dyDescent="0.25">
      <c r="A1958" s="59">
        <v>1319</v>
      </c>
      <c r="B1958" s="27">
        <v>1316</v>
      </c>
      <c r="C1958" s="26" t="s">
        <v>4145</v>
      </c>
      <c r="D1958" s="48" t="s">
        <v>4101</v>
      </c>
      <c r="E1958" s="37" t="s">
        <v>102</v>
      </c>
      <c r="F1958" s="32">
        <v>0</v>
      </c>
      <c r="G1958" s="32" t="s">
        <v>639</v>
      </c>
      <c r="H1958" s="27" t="s">
        <v>1815</v>
      </c>
      <c r="I1958" s="26" t="s">
        <v>4146</v>
      </c>
      <c r="J1958" s="32" t="b">
        <v>1</v>
      </c>
      <c r="K1958" s="27" t="s">
        <v>1841</v>
      </c>
      <c r="L1958" s="27">
        <v>1</v>
      </c>
      <c r="M1958" s="27">
        <v>0</v>
      </c>
      <c r="N1958" s="27">
        <v>0</v>
      </c>
      <c r="O1958" s="32" t="s">
        <v>100</v>
      </c>
      <c r="P1958" s="27"/>
      <c r="Q1958" s="28"/>
      <c r="R1958" s="27">
        <v>1641</v>
      </c>
      <c r="S1958" s="27">
        <v>1319</v>
      </c>
      <c r="T1958" s="27">
        <v>1316</v>
      </c>
      <c r="U1958" s="27">
        <v>5</v>
      </c>
      <c r="V1958" s="27" t="s">
        <v>39</v>
      </c>
      <c r="W1958" s="27" t="s">
        <v>1815</v>
      </c>
      <c r="X1958" s="27" t="s">
        <v>606</v>
      </c>
      <c r="Y1958" s="27" t="s">
        <v>103</v>
      </c>
      <c r="Z1958" s="27" t="s">
        <v>103</v>
      </c>
      <c r="AA1958" s="27" t="s">
        <v>103</v>
      </c>
      <c r="AB1958" s="28"/>
      <c r="AC1958" s="27"/>
      <c r="AD1958" s="27"/>
      <c r="AE1958" s="27"/>
      <c r="AF1958" s="27"/>
      <c r="AG1958" s="27"/>
      <c r="AH1958" s="27"/>
      <c r="AI1958" s="28"/>
      <c r="AJ1958" s="28"/>
      <c r="AK1958" s="28"/>
      <c r="AL1958" s="28"/>
      <c r="AM1958" s="28"/>
    </row>
    <row r="1959" spans="1:39" s="55" customFormat="1" x14ac:dyDescent="0.25">
      <c r="A1959" s="59">
        <v>1320</v>
      </c>
      <c r="B1959" s="27">
        <v>1317</v>
      </c>
      <c r="C1959" s="26" t="s">
        <v>4147</v>
      </c>
      <c r="D1959" s="48" t="s">
        <v>4101</v>
      </c>
      <c r="E1959" s="37" t="s">
        <v>102</v>
      </c>
      <c r="F1959" s="32">
        <v>0</v>
      </c>
      <c r="G1959" s="32" t="s">
        <v>639</v>
      </c>
      <c r="H1959" s="27" t="s">
        <v>1816</v>
      </c>
      <c r="I1959" s="26" t="s">
        <v>4148</v>
      </c>
      <c r="J1959" s="32" t="b">
        <v>1</v>
      </c>
      <c r="K1959" s="27" t="s">
        <v>1843</v>
      </c>
      <c r="L1959" s="27">
        <v>1</v>
      </c>
      <c r="M1959" s="27">
        <v>0</v>
      </c>
      <c r="N1959" s="27">
        <v>0</v>
      </c>
      <c r="O1959" s="32" t="s">
        <v>100</v>
      </c>
      <c r="P1959" s="27"/>
      <c r="Q1959" s="28"/>
      <c r="R1959" s="27">
        <v>1641</v>
      </c>
      <c r="S1959" s="27">
        <v>1320</v>
      </c>
      <c r="T1959" s="27">
        <v>1317</v>
      </c>
      <c r="U1959" s="27">
        <v>5</v>
      </c>
      <c r="V1959" s="27" t="s">
        <v>39</v>
      </c>
      <c r="W1959" s="27" t="s">
        <v>1816</v>
      </c>
      <c r="X1959" s="27" t="s">
        <v>606</v>
      </c>
      <c r="Y1959" s="27" t="s">
        <v>103</v>
      </c>
      <c r="Z1959" s="27" t="s">
        <v>103</v>
      </c>
      <c r="AA1959" s="27" t="s">
        <v>103</v>
      </c>
      <c r="AB1959" s="28"/>
      <c r="AC1959" s="27"/>
      <c r="AD1959" s="27"/>
      <c r="AE1959" s="27"/>
      <c r="AF1959" s="27"/>
      <c r="AG1959" s="27"/>
      <c r="AH1959" s="27"/>
      <c r="AI1959" s="28"/>
      <c r="AJ1959" s="28"/>
      <c r="AK1959" s="28"/>
      <c r="AL1959" s="28"/>
      <c r="AM1959" s="28"/>
    </row>
    <row r="1960" spans="1:39" s="55" customFormat="1" x14ac:dyDescent="0.25">
      <c r="A1960" s="59">
        <v>1321</v>
      </c>
      <c r="B1960" s="27">
        <v>1318</v>
      </c>
      <c r="C1960" s="26" t="s">
        <v>4149</v>
      </c>
      <c r="D1960" s="48" t="s">
        <v>4101</v>
      </c>
      <c r="E1960" s="37" t="s">
        <v>102</v>
      </c>
      <c r="F1960" s="32">
        <v>0</v>
      </c>
      <c r="G1960" s="32" t="s">
        <v>639</v>
      </c>
      <c r="H1960" s="27" t="s">
        <v>1817</v>
      </c>
      <c r="I1960" s="26" t="s">
        <v>4150</v>
      </c>
      <c r="J1960" s="32" t="b">
        <v>0</v>
      </c>
      <c r="K1960" s="27" t="s">
        <v>103</v>
      </c>
      <c r="L1960" s="27">
        <v>1</v>
      </c>
      <c r="M1960" s="27">
        <v>0</v>
      </c>
      <c r="N1960" s="27">
        <v>0</v>
      </c>
      <c r="O1960" s="32" t="s">
        <v>100</v>
      </c>
      <c r="P1960" s="27"/>
      <c r="Q1960" s="28"/>
      <c r="R1960" s="27">
        <v>1641</v>
      </c>
      <c r="S1960" s="27">
        <v>1321</v>
      </c>
      <c r="T1960" s="27">
        <v>1318</v>
      </c>
      <c r="U1960" s="27">
        <v>5</v>
      </c>
      <c r="V1960" s="27" t="s">
        <v>39</v>
      </c>
      <c r="W1960" s="27" t="s">
        <v>1817</v>
      </c>
      <c r="X1960" s="27" t="s">
        <v>606</v>
      </c>
      <c r="Y1960" s="27" t="s">
        <v>103</v>
      </c>
      <c r="Z1960" s="27" t="s">
        <v>103</v>
      </c>
      <c r="AA1960" s="27" t="s">
        <v>103</v>
      </c>
      <c r="AB1960" s="28"/>
      <c r="AC1960" s="27"/>
      <c r="AD1960" s="27"/>
      <c r="AE1960" s="27"/>
      <c r="AF1960" s="27"/>
      <c r="AG1960" s="27"/>
      <c r="AH1960" s="27"/>
      <c r="AI1960" s="28"/>
      <c r="AJ1960" s="28"/>
      <c r="AK1960" s="28"/>
      <c r="AL1960" s="28"/>
      <c r="AM1960" s="28"/>
    </row>
    <row r="1961" spans="1:39" s="55" customFormat="1" x14ac:dyDescent="0.25">
      <c r="A1961" s="59">
        <v>1322</v>
      </c>
      <c r="B1961" s="27">
        <v>1319</v>
      </c>
      <c r="C1961" s="26" t="s">
        <v>4151</v>
      </c>
      <c r="D1961" s="48" t="s">
        <v>4101</v>
      </c>
      <c r="E1961" s="37" t="s">
        <v>102</v>
      </c>
      <c r="F1961" s="32">
        <v>0</v>
      </c>
      <c r="G1961" s="32" t="s">
        <v>639</v>
      </c>
      <c r="H1961" s="27" t="s">
        <v>1860</v>
      </c>
      <c r="I1961" s="26" t="s">
        <v>4152</v>
      </c>
      <c r="J1961" s="32" t="b">
        <v>1</v>
      </c>
      <c r="K1961" s="27" t="s">
        <v>1864</v>
      </c>
      <c r="L1961" s="27">
        <v>1</v>
      </c>
      <c r="M1961" s="27">
        <v>0</v>
      </c>
      <c r="N1961" s="27">
        <v>0</v>
      </c>
      <c r="O1961" s="32" t="s">
        <v>100</v>
      </c>
      <c r="P1961" s="27"/>
      <c r="Q1961" s="28"/>
      <c r="R1961" s="27">
        <v>1641</v>
      </c>
      <c r="S1961" s="27">
        <v>1322</v>
      </c>
      <c r="T1961" s="27">
        <v>1319</v>
      </c>
      <c r="U1961" s="27">
        <v>5</v>
      </c>
      <c r="V1961" s="27" t="s">
        <v>39</v>
      </c>
      <c r="W1961" s="27" t="s">
        <v>1860</v>
      </c>
      <c r="X1961" s="27" t="s">
        <v>606</v>
      </c>
      <c r="Y1961" s="27" t="s">
        <v>103</v>
      </c>
      <c r="Z1961" s="27" t="s">
        <v>103</v>
      </c>
      <c r="AA1961" s="27" t="s">
        <v>103</v>
      </c>
      <c r="AB1961" s="28"/>
      <c r="AC1961" s="27"/>
      <c r="AD1961" s="27"/>
      <c r="AE1961" s="27"/>
      <c r="AF1961" s="27"/>
      <c r="AG1961" s="27"/>
      <c r="AH1961" s="27"/>
      <c r="AI1961" s="28"/>
      <c r="AJ1961" s="28"/>
      <c r="AK1961" s="28"/>
      <c r="AL1961" s="28"/>
      <c r="AM1961" s="28"/>
    </row>
    <row r="1962" spans="1:39" s="55" customFormat="1" x14ac:dyDescent="0.25">
      <c r="A1962" s="59">
        <v>1323</v>
      </c>
      <c r="B1962" s="27">
        <v>1320</v>
      </c>
      <c r="C1962" s="26" t="s">
        <v>4153</v>
      </c>
      <c r="D1962" s="48" t="s">
        <v>4101</v>
      </c>
      <c r="E1962" s="37" t="s">
        <v>102</v>
      </c>
      <c r="F1962" s="32">
        <v>0</v>
      </c>
      <c r="G1962" s="32" t="s">
        <v>639</v>
      </c>
      <c r="H1962" s="27" t="s">
        <v>1861</v>
      </c>
      <c r="I1962" s="26" t="s">
        <v>4154</v>
      </c>
      <c r="J1962" s="32" t="b">
        <v>1</v>
      </c>
      <c r="K1962" s="27" t="s">
        <v>1866</v>
      </c>
      <c r="L1962" s="27">
        <v>1</v>
      </c>
      <c r="M1962" s="27">
        <v>0</v>
      </c>
      <c r="N1962" s="27">
        <v>0</v>
      </c>
      <c r="O1962" s="32" t="s">
        <v>100</v>
      </c>
      <c r="P1962" s="27"/>
      <c r="Q1962" s="28"/>
      <c r="R1962" s="27">
        <v>1641</v>
      </c>
      <c r="S1962" s="27">
        <v>1323</v>
      </c>
      <c r="T1962" s="27">
        <v>1320</v>
      </c>
      <c r="U1962" s="27">
        <v>5</v>
      </c>
      <c r="V1962" s="27" t="s">
        <v>39</v>
      </c>
      <c r="W1962" s="27" t="s">
        <v>1861</v>
      </c>
      <c r="X1962" s="27" t="s">
        <v>606</v>
      </c>
      <c r="Y1962" s="27" t="s">
        <v>103</v>
      </c>
      <c r="Z1962" s="27" t="s">
        <v>103</v>
      </c>
      <c r="AA1962" s="27" t="s">
        <v>103</v>
      </c>
      <c r="AB1962" s="28"/>
      <c r="AC1962" s="27"/>
      <c r="AD1962" s="27"/>
      <c r="AE1962" s="27"/>
      <c r="AF1962" s="27"/>
      <c r="AG1962" s="27"/>
      <c r="AH1962" s="27"/>
      <c r="AI1962" s="28"/>
      <c r="AJ1962" s="28"/>
      <c r="AK1962" s="28"/>
      <c r="AL1962" s="28"/>
      <c r="AM1962" s="28"/>
    </row>
    <row r="1963" spans="1:39" s="55" customFormat="1" x14ac:dyDescent="0.25">
      <c r="A1963" s="59">
        <v>1324</v>
      </c>
      <c r="B1963" s="27">
        <v>1321</v>
      </c>
      <c r="C1963" s="26" t="s">
        <v>4155</v>
      </c>
      <c r="D1963" s="48" t="s">
        <v>4074</v>
      </c>
      <c r="E1963" s="37" t="s">
        <v>102</v>
      </c>
      <c r="F1963" s="32">
        <v>0</v>
      </c>
      <c r="G1963" s="32" t="s">
        <v>639</v>
      </c>
      <c r="H1963" s="27" t="s">
        <v>1820</v>
      </c>
      <c r="I1963" s="26" t="s">
        <v>4156</v>
      </c>
      <c r="J1963" s="32" t="b">
        <v>0</v>
      </c>
      <c r="K1963" s="27" t="s">
        <v>103</v>
      </c>
      <c r="L1963" s="27">
        <v>1</v>
      </c>
      <c r="M1963" s="27">
        <v>0</v>
      </c>
      <c r="N1963" s="27">
        <v>0</v>
      </c>
      <c r="O1963" s="32" t="s">
        <v>100</v>
      </c>
      <c r="P1963" s="27"/>
      <c r="Q1963" s="28"/>
      <c r="R1963" s="27">
        <v>1641</v>
      </c>
      <c r="S1963" s="27">
        <v>1324</v>
      </c>
      <c r="T1963" s="27">
        <v>1321</v>
      </c>
      <c r="U1963" s="27">
        <v>8</v>
      </c>
      <c r="V1963" s="27" t="s">
        <v>481</v>
      </c>
      <c r="W1963" s="27" t="s">
        <v>1820</v>
      </c>
      <c r="X1963" s="27" t="s">
        <v>606</v>
      </c>
      <c r="Y1963" s="27" t="s">
        <v>103</v>
      </c>
      <c r="Z1963" s="27" t="s">
        <v>103</v>
      </c>
      <c r="AA1963" s="27" t="s">
        <v>103</v>
      </c>
      <c r="AB1963" s="28"/>
      <c r="AC1963" s="27"/>
      <c r="AD1963" s="27"/>
      <c r="AE1963" s="27"/>
      <c r="AF1963" s="27"/>
      <c r="AG1963" s="27"/>
      <c r="AH1963" s="27"/>
      <c r="AI1963" s="28"/>
      <c r="AJ1963" s="28"/>
      <c r="AK1963" s="28"/>
      <c r="AL1963" s="28"/>
      <c r="AM1963" s="28"/>
    </row>
    <row r="1964" spans="1:39" s="55" customFormat="1" x14ac:dyDescent="0.25">
      <c r="A1964" s="59">
        <v>1325</v>
      </c>
      <c r="B1964" s="27">
        <v>1322</v>
      </c>
      <c r="C1964" s="26" t="s">
        <v>4157</v>
      </c>
      <c r="D1964" s="48" t="s">
        <v>4102</v>
      </c>
      <c r="E1964" s="37" t="s">
        <v>102</v>
      </c>
      <c r="F1964" s="32">
        <v>0</v>
      </c>
      <c r="G1964" s="32" t="s">
        <v>639</v>
      </c>
      <c r="H1964" s="27" t="s">
        <v>1821</v>
      </c>
      <c r="I1964" s="26" t="s">
        <v>4158</v>
      </c>
      <c r="J1964" s="32" t="b">
        <v>0</v>
      </c>
      <c r="K1964" s="27" t="s">
        <v>103</v>
      </c>
      <c r="L1964" s="27">
        <v>1</v>
      </c>
      <c r="M1964" s="27">
        <v>0</v>
      </c>
      <c r="N1964" s="27">
        <v>0</v>
      </c>
      <c r="O1964" s="32" t="s">
        <v>100</v>
      </c>
      <c r="P1964" s="27"/>
      <c r="Q1964" s="28"/>
      <c r="R1964" s="27">
        <v>1641</v>
      </c>
      <c r="S1964" s="27">
        <v>1325</v>
      </c>
      <c r="T1964" s="27">
        <v>1322</v>
      </c>
      <c r="U1964" s="27">
        <v>5</v>
      </c>
      <c r="V1964" s="27" t="s">
        <v>39</v>
      </c>
      <c r="W1964" s="27" t="s">
        <v>1821</v>
      </c>
      <c r="X1964" s="27" t="s">
        <v>606</v>
      </c>
      <c r="Y1964" s="27" t="s">
        <v>103</v>
      </c>
      <c r="Z1964" s="27" t="s">
        <v>103</v>
      </c>
      <c r="AA1964" s="27" t="s">
        <v>103</v>
      </c>
      <c r="AB1964" s="28"/>
      <c r="AC1964" s="27"/>
      <c r="AD1964" s="27"/>
      <c r="AE1964" s="27"/>
      <c r="AF1964" s="27"/>
      <c r="AG1964" s="27"/>
      <c r="AH1964" s="27"/>
      <c r="AI1964" s="28"/>
      <c r="AJ1964" s="28"/>
      <c r="AK1964" s="28"/>
      <c r="AL1964" s="28"/>
      <c r="AM1964" s="28"/>
    </row>
    <row r="1965" spans="1:39" s="55" customFormat="1" x14ac:dyDescent="0.25">
      <c r="A1965" s="59">
        <v>1326</v>
      </c>
      <c r="B1965" s="27">
        <v>1323</v>
      </c>
      <c r="C1965" s="26" t="s">
        <v>4159</v>
      </c>
      <c r="D1965" s="48" t="s">
        <v>4102</v>
      </c>
      <c r="E1965" s="37" t="s">
        <v>102</v>
      </c>
      <c r="F1965" s="32">
        <v>0</v>
      </c>
      <c r="G1965" s="32" t="s">
        <v>639</v>
      </c>
      <c r="H1965" s="27" t="s">
        <v>1822</v>
      </c>
      <c r="I1965" s="26" t="s">
        <v>4160</v>
      </c>
      <c r="J1965" s="32" t="b">
        <v>0</v>
      </c>
      <c r="K1965" s="27" t="s">
        <v>103</v>
      </c>
      <c r="L1965" s="27">
        <v>1</v>
      </c>
      <c r="M1965" s="27">
        <v>0</v>
      </c>
      <c r="N1965" s="27">
        <v>0</v>
      </c>
      <c r="O1965" s="32" t="s">
        <v>100</v>
      </c>
      <c r="P1965" s="27"/>
      <c r="Q1965" s="28"/>
      <c r="R1965" s="27">
        <v>1641</v>
      </c>
      <c r="S1965" s="27">
        <v>1326</v>
      </c>
      <c r="T1965" s="27">
        <v>1323</v>
      </c>
      <c r="U1965" s="27">
        <v>5</v>
      </c>
      <c r="V1965" s="27" t="s">
        <v>39</v>
      </c>
      <c r="W1965" s="27" t="s">
        <v>1822</v>
      </c>
      <c r="X1965" s="27" t="s">
        <v>606</v>
      </c>
      <c r="Y1965" s="27" t="s">
        <v>103</v>
      </c>
      <c r="Z1965" s="27" t="s">
        <v>103</v>
      </c>
      <c r="AA1965" s="27" t="s">
        <v>103</v>
      </c>
      <c r="AB1965" s="28"/>
      <c r="AC1965" s="27"/>
      <c r="AD1965" s="27"/>
      <c r="AE1965" s="27"/>
      <c r="AF1965" s="27"/>
      <c r="AG1965" s="27"/>
      <c r="AH1965" s="27"/>
      <c r="AI1965" s="28"/>
      <c r="AJ1965" s="28"/>
      <c r="AK1965" s="28"/>
      <c r="AL1965" s="28"/>
      <c r="AM1965" s="28"/>
    </row>
    <row r="1966" spans="1:39" s="55" customFormat="1" x14ac:dyDescent="0.25">
      <c r="A1966" s="59">
        <v>1327</v>
      </c>
      <c r="B1966" s="27">
        <v>1324</v>
      </c>
      <c r="C1966" s="26" t="s">
        <v>4161</v>
      </c>
      <c r="D1966" s="48" t="s">
        <v>4102</v>
      </c>
      <c r="E1966" s="37" t="s">
        <v>102</v>
      </c>
      <c r="F1966" s="32">
        <v>0</v>
      </c>
      <c r="G1966" s="32" t="s">
        <v>639</v>
      </c>
      <c r="H1966" s="27" t="s">
        <v>1823</v>
      </c>
      <c r="I1966" s="26" t="s">
        <v>4162</v>
      </c>
      <c r="J1966" s="32" t="b">
        <v>0</v>
      </c>
      <c r="K1966" s="27" t="s">
        <v>103</v>
      </c>
      <c r="L1966" s="27">
        <v>1</v>
      </c>
      <c r="M1966" s="27">
        <v>0</v>
      </c>
      <c r="N1966" s="27">
        <v>0</v>
      </c>
      <c r="O1966" s="32" t="s">
        <v>100</v>
      </c>
      <c r="P1966" s="27"/>
      <c r="Q1966" s="28"/>
      <c r="R1966" s="27">
        <v>1641</v>
      </c>
      <c r="S1966" s="27">
        <v>1327</v>
      </c>
      <c r="T1966" s="27">
        <v>1324</v>
      </c>
      <c r="U1966" s="27">
        <v>8</v>
      </c>
      <c r="V1966" s="27" t="s">
        <v>481</v>
      </c>
      <c r="W1966" s="27" t="s">
        <v>1823</v>
      </c>
      <c r="X1966" s="27" t="s">
        <v>606</v>
      </c>
      <c r="Y1966" s="27" t="s">
        <v>103</v>
      </c>
      <c r="Z1966" s="27" t="s">
        <v>103</v>
      </c>
      <c r="AA1966" s="27" t="s">
        <v>103</v>
      </c>
      <c r="AB1966" s="28"/>
      <c r="AC1966" s="27"/>
      <c r="AD1966" s="27"/>
      <c r="AE1966" s="27"/>
      <c r="AF1966" s="27"/>
      <c r="AG1966" s="27"/>
      <c r="AH1966" s="27"/>
      <c r="AI1966" s="28"/>
      <c r="AJ1966" s="28"/>
      <c r="AK1966" s="28"/>
      <c r="AL1966" s="28"/>
      <c r="AM1966" s="28"/>
    </row>
    <row r="1967" spans="1:39" s="55" customFormat="1" x14ac:dyDescent="0.25">
      <c r="A1967" s="59">
        <v>1328</v>
      </c>
      <c r="B1967" s="27">
        <v>1325</v>
      </c>
      <c r="C1967" s="26" t="s">
        <v>4163</v>
      </c>
      <c r="D1967" s="48" t="s">
        <v>4074</v>
      </c>
      <c r="E1967" s="37" t="s">
        <v>102</v>
      </c>
      <c r="F1967" s="32">
        <v>0</v>
      </c>
      <c r="G1967" s="32" t="s">
        <v>639</v>
      </c>
      <c r="H1967" s="27" t="s">
        <v>1824</v>
      </c>
      <c r="I1967" s="26" t="s">
        <v>4164</v>
      </c>
      <c r="J1967" s="32" t="b">
        <v>0</v>
      </c>
      <c r="K1967" s="27" t="s">
        <v>103</v>
      </c>
      <c r="L1967" s="27">
        <v>1</v>
      </c>
      <c r="M1967" s="27">
        <v>0</v>
      </c>
      <c r="N1967" s="27">
        <v>0</v>
      </c>
      <c r="O1967" s="32" t="s">
        <v>100</v>
      </c>
      <c r="P1967" s="27"/>
      <c r="Q1967" s="28"/>
      <c r="R1967" s="27">
        <v>1641</v>
      </c>
      <c r="S1967" s="27">
        <v>1328</v>
      </c>
      <c r="T1967" s="27">
        <v>1325</v>
      </c>
      <c r="U1967" s="27">
        <v>5</v>
      </c>
      <c r="V1967" s="27" t="s">
        <v>39</v>
      </c>
      <c r="W1967" s="27" t="s">
        <v>1824</v>
      </c>
      <c r="X1967" s="27" t="s">
        <v>606</v>
      </c>
      <c r="Y1967" s="27" t="s">
        <v>103</v>
      </c>
      <c r="Z1967" s="27" t="s">
        <v>103</v>
      </c>
      <c r="AA1967" s="27" t="s">
        <v>103</v>
      </c>
      <c r="AB1967" s="28"/>
      <c r="AC1967" s="27"/>
      <c r="AD1967" s="27"/>
      <c r="AE1967" s="27"/>
      <c r="AF1967" s="27"/>
      <c r="AG1967" s="27"/>
      <c r="AH1967" s="27"/>
      <c r="AI1967" s="28"/>
      <c r="AJ1967" s="28"/>
      <c r="AK1967" s="28"/>
      <c r="AL1967" s="28"/>
      <c r="AM1967" s="28"/>
    </row>
    <row r="1968" spans="1:39" s="55" customFormat="1" x14ac:dyDescent="0.25">
      <c r="A1968" s="59">
        <v>10413</v>
      </c>
      <c r="B1968" s="27">
        <v>10413</v>
      </c>
      <c r="C1968" s="26" t="s">
        <v>4166</v>
      </c>
      <c r="D1968" s="48" t="s">
        <v>4100</v>
      </c>
      <c r="E1968" s="37" t="s">
        <v>98</v>
      </c>
      <c r="F1968" s="32">
        <v>0</v>
      </c>
      <c r="G1968" s="32" t="s">
        <v>99</v>
      </c>
      <c r="H1968" s="27" t="s">
        <v>475</v>
      </c>
      <c r="I1968" s="26" t="s">
        <v>4104</v>
      </c>
      <c r="J1968" s="32" t="b">
        <v>0</v>
      </c>
      <c r="K1968" s="27" t="s">
        <v>103</v>
      </c>
      <c r="L1968" s="27">
        <v>1</v>
      </c>
      <c r="M1968" s="27">
        <v>0</v>
      </c>
      <c r="N1968" s="27">
        <v>0</v>
      </c>
      <c r="O1968" s="32" t="s">
        <v>100</v>
      </c>
      <c r="P1968" s="27"/>
      <c r="Q1968" s="28"/>
      <c r="R1968" s="27">
        <v>1641</v>
      </c>
      <c r="S1968" s="27">
        <v>10413</v>
      </c>
      <c r="T1968" s="27">
        <v>10413</v>
      </c>
      <c r="U1968" s="27">
        <v>3</v>
      </c>
      <c r="V1968" s="27" t="s">
        <v>31</v>
      </c>
      <c r="W1968" s="27" t="s">
        <v>4165</v>
      </c>
      <c r="X1968" s="27" t="s">
        <v>103</v>
      </c>
      <c r="Y1968" s="27" t="s">
        <v>103</v>
      </c>
      <c r="Z1968" s="27" t="s">
        <v>103</v>
      </c>
      <c r="AA1968" s="27" t="s">
        <v>726</v>
      </c>
      <c r="AB1968" s="28"/>
      <c r="AC1968" s="27"/>
      <c r="AD1968" s="27"/>
      <c r="AE1968" s="27"/>
      <c r="AF1968" s="27"/>
      <c r="AG1968" s="27"/>
      <c r="AH1968" s="27"/>
      <c r="AI1968" s="28"/>
      <c r="AJ1968" s="28"/>
      <c r="AK1968" s="28"/>
      <c r="AL1968" s="28"/>
      <c r="AM1968" s="28"/>
    </row>
    <row r="1969" spans="1:39" s="55" customFormat="1" x14ac:dyDescent="0.25">
      <c r="A1969" s="59"/>
      <c r="B1969" s="27"/>
      <c r="C1969" s="26"/>
      <c r="D1969" s="48"/>
      <c r="E1969" s="37"/>
      <c r="F1969" s="32"/>
      <c r="P1969" s="27"/>
      <c r="Q1969" s="28"/>
      <c r="AB1969" s="28"/>
      <c r="AC1969" s="27"/>
      <c r="AD1969" s="27"/>
      <c r="AE1969" s="27"/>
      <c r="AF1969" s="27"/>
      <c r="AG1969" s="27"/>
      <c r="AH1969" s="27"/>
      <c r="AI1969" s="28"/>
      <c r="AJ1969" s="28"/>
      <c r="AK1969" s="28"/>
      <c r="AL1969" s="28"/>
      <c r="AM1969" s="28"/>
    </row>
    <row r="1970" spans="1:39" s="55" customFormat="1" x14ac:dyDescent="0.25">
      <c r="A1970" s="59">
        <v>10600</v>
      </c>
      <c r="B1970" s="27">
        <v>10600</v>
      </c>
      <c r="C1970" s="26" t="s">
        <v>4219</v>
      </c>
      <c r="D1970" s="48" t="s">
        <v>101</v>
      </c>
      <c r="E1970" s="37" t="s">
        <v>102</v>
      </c>
      <c r="F1970" s="32">
        <v>1</v>
      </c>
      <c r="G1970" s="32" t="s">
        <v>99</v>
      </c>
      <c r="H1970" s="27" t="s">
        <v>1802</v>
      </c>
      <c r="I1970" s="26" t="s">
        <v>4219</v>
      </c>
      <c r="J1970" s="32" t="b">
        <v>0</v>
      </c>
      <c r="K1970" s="27" t="s">
        <v>103</v>
      </c>
      <c r="L1970" s="27">
        <v>1</v>
      </c>
      <c r="M1970" s="27">
        <v>0</v>
      </c>
      <c r="N1970" s="27">
        <v>0</v>
      </c>
      <c r="O1970" s="32" t="s">
        <v>100</v>
      </c>
      <c r="P1970" s="27"/>
      <c r="Q1970" s="28"/>
      <c r="R1970" s="27">
        <v>1663</v>
      </c>
      <c r="S1970" s="27">
        <v>10600</v>
      </c>
      <c r="T1970" s="27">
        <v>10600</v>
      </c>
      <c r="U1970" s="27">
        <v>9</v>
      </c>
      <c r="V1970" s="27" t="s">
        <v>606</v>
      </c>
      <c r="W1970" s="27" t="s">
        <v>1802</v>
      </c>
      <c r="X1970" s="27" t="s">
        <v>606</v>
      </c>
      <c r="Y1970" s="27" t="s">
        <v>103</v>
      </c>
      <c r="Z1970" s="27" t="s">
        <v>103</v>
      </c>
      <c r="AA1970" s="27" t="s">
        <v>103</v>
      </c>
      <c r="AB1970" s="28"/>
      <c r="AC1970" s="27"/>
      <c r="AD1970" s="27"/>
      <c r="AE1970" s="27"/>
      <c r="AF1970" s="27"/>
      <c r="AG1970" s="27"/>
      <c r="AH1970" s="27"/>
      <c r="AI1970" s="28"/>
      <c r="AJ1970" s="28"/>
      <c r="AK1970" s="28"/>
      <c r="AL1970" s="28"/>
      <c r="AM1970" s="28"/>
    </row>
    <row r="1971" spans="1:39" s="55" customFormat="1" x14ac:dyDescent="0.25">
      <c r="A1971" s="59">
        <v>1340</v>
      </c>
      <c r="B1971" s="27">
        <v>1337</v>
      </c>
      <c r="C1971" s="26" t="s">
        <v>4223</v>
      </c>
      <c r="D1971" s="48" t="s">
        <v>4066</v>
      </c>
      <c r="E1971" s="37" t="s">
        <v>102</v>
      </c>
      <c r="F1971" s="32">
        <v>0</v>
      </c>
      <c r="G1971" s="32" t="s">
        <v>639</v>
      </c>
      <c r="H1971" s="27" t="s">
        <v>1795</v>
      </c>
      <c r="I1971" s="26" t="s">
        <v>4223</v>
      </c>
      <c r="J1971" s="32" t="b">
        <v>0</v>
      </c>
      <c r="K1971" s="27" t="s">
        <v>103</v>
      </c>
      <c r="L1971" s="27">
        <v>1</v>
      </c>
      <c r="M1971" s="27">
        <v>0</v>
      </c>
      <c r="N1971" s="27">
        <v>0</v>
      </c>
      <c r="O1971" s="32" t="s">
        <v>100</v>
      </c>
      <c r="P1971" s="27"/>
      <c r="Q1971" s="28"/>
      <c r="R1971" s="27">
        <v>1680</v>
      </c>
      <c r="S1971" s="27">
        <v>1340</v>
      </c>
      <c r="T1971" s="27">
        <v>1337</v>
      </c>
      <c r="U1971" s="27">
        <v>9</v>
      </c>
      <c r="V1971" s="27" t="s">
        <v>606</v>
      </c>
      <c r="W1971" s="27" t="s">
        <v>1795</v>
      </c>
      <c r="X1971" s="27" t="s">
        <v>606</v>
      </c>
      <c r="Y1971" s="27" t="s">
        <v>103</v>
      </c>
      <c r="Z1971" s="27" t="s">
        <v>103</v>
      </c>
      <c r="AA1971" s="27" t="s">
        <v>103</v>
      </c>
      <c r="AB1971" s="28"/>
      <c r="AC1971" s="27"/>
      <c r="AD1971" s="27"/>
      <c r="AE1971" s="27"/>
      <c r="AF1971" s="27"/>
      <c r="AG1971" s="27"/>
      <c r="AH1971" s="27"/>
      <c r="AI1971" s="28"/>
      <c r="AJ1971" s="28"/>
      <c r="AK1971" s="28"/>
      <c r="AL1971" s="28"/>
      <c r="AM1971" s="28"/>
    </row>
    <row r="1972" spans="1:39" s="55" customFormat="1" x14ac:dyDescent="0.25">
      <c r="A1972" s="59">
        <v>1341</v>
      </c>
      <c r="B1972" s="27">
        <v>1338</v>
      </c>
      <c r="C1972" s="26" t="s">
        <v>4224</v>
      </c>
      <c r="D1972" s="48" t="s">
        <v>4066</v>
      </c>
      <c r="E1972" s="37" t="s">
        <v>102</v>
      </c>
      <c r="F1972" s="32">
        <v>0</v>
      </c>
      <c r="G1972" s="32" t="s">
        <v>639</v>
      </c>
      <c r="H1972" s="27" t="s">
        <v>1794</v>
      </c>
      <c r="I1972" s="26" t="s">
        <v>4224</v>
      </c>
      <c r="J1972" s="32" t="b">
        <v>0</v>
      </c>
      <c r="K1972" s="27" t="s">
        <v>103</v>
      </c>
      <c r="L1972" s="27">
        <v>1</v>
      </c>
      <c r="M1972" s="27">
        <v>0</v>
      </c>
      <c r="N1972" s="27">
        <v>0</v>
      </c>
      <c r="O1972" s="32" t="s">
        <v>100</v>
      </c>
      <c r="P1972" s="27"/>
      <c r="Q1972" s="28"/>
      <c r="R1972" s="27">
        <v>1680</v>
      </c>
      <c r="S1972" s="27">
        <v>1341</v>
      </c>
      <c r="T1972" s="27">
        <v>1338</v>
      </c>
      <c r="U1972" s="27">
        <v>9</v>
      </c>
      <c r="V1972" s="27" t="s">
        <v>606</v>
      </c>
      <c r="W1972" s="27" t="s">
        <v>1794</v>
      </c>
      <c r="X1972" s="27" t="s">
        <v>606</v>
      </c>
      <c r="Y1972" s="27" t="s">
        <v>103</v>
      </c>
      <c r="Z1972" s="27" t="s">
        <v>103</v>
      </c>
      <c r="AA1972" s="27" t="s">
        <v>103</v>
      </c>
      <c r="AB1972" s="28"/>
      <c r="AC1972" s="27"/>
      <c r="AD1972" s="27"/>
      <c r="AE1972" s="27"/>
      <c r="AF1972" s="27"/>
      <c r="AG1972" s="27"/>
      <c r="AH1972" s="27"/>
      <c r="AI1972" s="28"/>
      <c r="AJ1972" s="28"/>
      <c r="AK1972" s="28"/>
      <c r="AL1972" s="28"/>
      <c r="AM1972" s="28"/>
    </row>
    <row r="1973" spans="1:39" s="55" customFormat="1" x14ac:dyDescent="0.25">
      <c r="A1973" s="59">
        <v>1342</v>
      </c>
      <c r="B1973" s="27">
        <v>1339</v>
      </c>
      <c r="C1973" s="26" t="s">
        <v>4225</v>
      </c>
      <c r="D1973" s="48" t="s">
        <v>4216</v>
      </c>
      <c r="E1973" s="37" t="s">
        <v>102</v>
      </c>
      <c r="F1973" s="32">
        <v>0</v>
      </c>
      <c r="G1973" s="32" t="s">
        <v>639</v>
      </c>
      <c r="H1973" s="27" t="s">
        <v>1857</v>
      </c>
      <c r="I1973" s="26" t="s">
        <v>4225</v>
      </c>
      <c r="J1973" s="32" t="b">
        <v>1</v>
      </c>
      <c r="K1973" s="27" t="s">
        <v>563</v>
      </c>
      <c r="L1973" s="27">
        <v>1</v>
      </c>
      <c r="M1973" s="27">
        <v>0</v>
      </c>
      <c r="N1973" s="27">
        <v>0</v>
      </c>
      <c r="O1973" s="32" t="s">
        <v>100</v>
      </c>
      <c r="P1973" s="27"/>
      <c r="Q1973" s="28"/>
      <c r="R1973" s="27">
        <v>1680</v>
      </c>
      <c r="S1973" s="27">
        <v>1342</v>
      </c>
      <c r="T1973" s="27">
        <v>1339</v>
      </c>
      <c r="U1973" s="27">
        <v>5</v>
      </c>
      <c r="V1973" s="27" t="s">
        <v>39</v>
      </c>
      <c r="W1973" s="27" t="s">
        <v>1857</v>
      </c>
      <c r="X1973" s="27" t="s">
        <v>606</v>
      </c>
      <c r="Y1973" s="27" t="s">
        <v>103</v>
      </c>
      <c r="Z1973" s="27" t="s">
        <v>103</v>
      </c>
      <c r="AA1973" s="27" t="s">
        <v>103</v>
      </c>
      <c r="AB1973" s="28"/>
      <c r="AC1973" s="27"/>
      <c r="AD1973" s="27"/>
      <c r="AE1973" s="27"/>
      <c r="AF1973" s="27"/>
      <c r="AG1973" s="27"/>
      <c r="AH1973" s="27"/>
      <c r="AI1973" s="28"/>
      <c r="AJ1973" s="28"/>
      <c r="AK1973" s="28"/>
      <c r="AL1973" s="28"/>
      <c r="AM1973" s="28"/>
    </row>
    <row r="1974" spans="1:39" s="55" customFormat="1" x14ac:dyDescent="0.25">
      <c r="A1974" s="59">
        <v>1343</v>
      </c>
      <c r="B1974" s="27">
        <v>1340</v>
      </c>
      <c r="C1974" s="26" t="s">
        <v>4226</v>
      </c>
      <c r="D1974" s="48" t="s">
        <v>4216</v>
      </c>
      <c r="E1974" s="37" t="s">
        <v>102</v>
      </c>
      <c r="F1974" s="32">
        <v>0</v>
      </c>
      <c r="G1974" s="32" t="s">
        <v>639</v>
      </c>
      <c r="H1974" s="27" t="s">
        <v>1808</v>
      </c>
      <c r="I1974" s="26" t="s">
        <v>4226</v>
      </c>
      <c r="J1974" s="32" t="b">
        <v>1</v>
      </c>
      <c r="K1974" s="27" t="s">
        <v>1998</v>
      </c>
      <c r="L1974" s="27">
        <v>1</v>
      </c>
      <c r="M1974" s="27">
        <v>0</v>
      </c>
      <c r="N1974" s="27">
        <v>0</v>
      </c>
      <c r="O1974" s="32" t="s">
        <v>100</v>
      </c>
      <c r="P1974" s="27"/>
      <c r="Q1974" s="28"/>
      <c r="R1974" s="27">
        <v>1680</v>
      </c>
      <c r="S1974" s="27">
        <v>1343</v>
      </c>
      <c r="T1974" s="27">
        <v>1340</v>
      </c>
      <c r="U1974" s="27">
        <v>5</v>
      </c>
      <c r="V1974" s="27" t="s">
        <v>39</v>
      </c>
      <c r="W1974" s="27" t="s">
        <v>1808</v>
      </c>
      <c r="X1974" s="27" t="s">
        <v>606</v>
      </c>
      <c r="Y1974" s="27" t="s">
        <v>103</v>
      </c>
      <c r="Z1974" s="27" t="s">
        <v>103</v>
      </c>
      <c r="AA1974" s="27" t="s">
        <v>103</v>
      </c>
      <c r="AB1974" s="28"/>
      <c r="AC1974" s="27"/>
      <c r="AD1974" s="27"/>
      <c r="AE1974" s="27"/>
      <c r="AF1974" s="27"/>
      <c r="AG1974" s="27"/>
      <c r="AH1974" s="27"/>
      <c r="AI1974" s="28"/>
      <c r="AJ1974" s="28"/>
      <c r="AK1974" s="28"/>
      <c r="AL1974" s="28"/>
      <c r="AM1974" s="28"/>
    </row>
    <row r="1975" spans="1:39" s="55" customFormat="1" x14ac:dyDescent="0.25">
      <c r="A1975" s="59">
        <v>1344</v>
      </c>
      <c r="B1975" s="27">
        <v>1341</v>
      </c>
      <c r="C1975" s="26" t="s">
        <v>4227</v>
      </c>
      <c r="D1975" s="48" t="s">
        <v>4216</v>
      </c>
      <c r="E1975" s="37" t="s">
        <v>102</v>
      </c>
      <c r="F1975" s="32">
        <v>0</v>
      </c>
      <c r="G1975" s="32" t="s">
        <v>639</v>
      </c>
      <c r="H1975" s="27" t="s">
        <v>1809</v>
      </c>
      <c r="I1975" s="26" t="s">
        <v>4227</v>
      </c>
      <c r="J1975" s="32" t="b">
        <v>1</v>
      </c>
      <c r="K1975" s="27" t="s">
        <v>1878</v>
      </c>
      <c r="L1975" s="27">
        <v>1</v>
      </c>
      <c r="M1975" s="27">
        <v>0</v>
      </c>
      <c r="N1975" s="27">
        <v>0</v>
      </c>
      <c r="O1975" s="32" t="s">
        <v>100</v>
      </c>
      <c r="P1975" s="27"/>
      <c r="Q1975" s="28"/>
      <c r="R1975" s="27">
        <v>1680</v>
      </c>
      <c r="S1975" s="27">
        <v>1344</v>
      </c>
      <c r="T1975" s="27">
        <v>1341</v>
      </c>
      <c r="U1975" s="27">
        <v>5</v>
      </c>
      <c r="V1975" s="27" t="s">
        <v>39</v>
      </c>
      <c r="W1975" s="27" t="s">
        <v>1809</v>
      </c>
      <c r="X1975" s="27" t="s">
        <v>606</v>
      </c>
      <c r="Y1975" s="27" t="s">
        <v>103</v>
      </c>
      <c r="Z1975" s="27" t="s">
        <v>103</v>
      </c>
      <c r="AA1975" s="27" t="s">
        <v>103</v>
      </c>
      <c r="AB1975" s="28"/>
      <c r="AC1975" s="27"/>
      <c r="AD1975" s="27"/>
      <c r="AE1975" s="27"/>
      <c r="AF1975" s="27"/>
      <c r="AG1975" s="27"/>
      <c r="AH1975" s="27"/>
      <c r="AI1975" s="28"/>
      <c r="AJ1975" s="28"/>
      <c r="AK1975" s="28"/>
      <c r="AL1975" s="28"/>
      <c r="AM1975" s="28"/>
    </row>
    <row r="1976" spans="1:39" s="55" customFormat="1" x14ac:dyDescent="0.25">
      <c r="A1976" s="59">
        <v>1345</v>
      </c>
      <c r="B1976" s="27">
        <v>1342</v>
      </c>
      <c r="C1976" s="26" t="s">
        <v>4228</v>
      </c>
      <c r="D1976" s="48" t="s">
        <v>4216</v>
      </c>
      <c r="E1976" s="37" t="s">
        <v>102</v>
      </c>
      <c r="F1976" s="32">
        <v>0</v>
      </c>
      <c r="G1976" s="32" t="s">
        <v>639</v>
      </c>
      <c r="H1976" s="27" t="s">
        <v>1810</v>
      </c>
      <c r="I1976" s="26" t="s">
        <v>4228</v>
      </c>
      <c r="J1976" s="32" t="b">
        <v>1</v>
      </c>
      <c r="K1976" s="27" t="s">
        <v>2001</v>
      </c>
      <c r="L1976" s="27">
        <v>1</v>
      </c>
      <c r="M1976" s="27">
        <v>0</v>
      </c>
      <c r="N1976" s="27">
        <v>0</v>
      </c>
      <c r="O1976" s="32" t="s">
        <v>100</v>
      </c>
      <c r="P1976" s="27"/>
      <c r="Q1976" s="28"/>
      <c r="R1976" s="27">
        <v>1680</v>
      </c>
      <c r="S1976" s="27">
        <v>1345</v>
      </c>
      <c r="T1976" s="27">
        <v>1342</v>
      </c>
      <c r="U1976" s="27">
        <v>5</v>
      </c>
      <c r="V1976" s="27" t="s">
        <v>39</v>
      </c>
      <c r="W1976" s="27" t="s">
        <v>1810</v>
      </c>
      <c r="X1976" s="27" t="s">
        <v>606</v>
      </c>
      <c r="Y1976" s="27" t="s">
        <v>103</v>
      </c>
      <c r="Z1976" s="27" t="s">
        <v>103</v>
      </c>
      <c r="AA1976" s="27" t="s">
        <v>103</v>
      </c>
      <c r="AB1976" s="28"/>
      <c r="AC1976" s="27"/>
      <c r="AD1976" s="27"/>
      <c r="AE1976" s="27"/>
      <c r="AF1976" s="27"/>
      <c r="AG1976" s="27"/>
      <c r="AH1976" s="27"/>
      <c r="AI1976" s="28"/>
      <c r="AJ1976" s="28"/>
      <c r="AK1976" s="28"/>
      <c r="AL1976" s="28"/>
      <c r="AM1976" s="28"/>
    </row>
    <row r="1977" spans="1:39" s="55" customFormat="1" x14ac:dyDescent="0.25">
      <c r="A1977" s="59">
        <v>1346</v>
      </c>
      <c r="B1977" s="27">
        <v>1343</v>
      </c>
      <c r="C1977" s="26" t="s">
        <v>4229</v>
      </c>
      <c r="D1977" s="48" t="s">
        <v>4216</v>
      </c>
      <c r="E1977" s="37" t="s">
        <v>102</v>
      </c>
      <c r="F1977" s="32">
        <v>0</v>
      </c>
      <c r="G1977" s="32" t="s">
        <v>639</v>
      </c>
      <c r="H1977" s="27" t="s">
        <v>1811</v>
      </c>
      <c r="I1977" s="26" t="s">
        <v>4229</v>
      </c>
      <c r="J1977" s="32" t="b">
        <v>1</v>
      </c>
      <c r="K1977" s="27" t="s">
        <v>1909</v>
      </c>
      <c r="L1977" s="27">
        <v>1</v>
      </c>
      <c r="M1977" s="27">
        <v>0</v>
      </c>
      <c r="N1977" s="27">
        <v>0</v>
      </c>
      <c r="O1977" s="32" t="s">
        <v>100</v>
      </c>
      <c r="P1977" s="27"/>
      <c r="Q1977" s="28"/>
      <c r="R1977" s="27">
        <v>1680</v>
      </c>
      <c r="S1977" s="27">
        <v>1346</v>
      </c>
      <c r="T1977" s="27">
        <v>1343</v>
      </c>
      <c r="U1977" s="27">
        <v>5</v>
      </c>
      <c r="V1977" s="27" t="s">
        <v>39</v>
      </c>
      <c r="W1977" s="27" t="s">
        <v>1811</v>
      </c>
      <c r="X1977" s="27" t="s">
        <v>606</v>
      </c>
      <c r="Y1977" s="27" t="s">
        <v>103</v>
      </c>
      <c r="Z1977" s="27" t="s">
        <v>103</v>
      </c>
      <c r="AA1977" s="27" t="s">
        <v>103</v>
      </c>
      <c r="AB1977" s="28"/>
      <c r="AC1977" s="27"/>
      <c r="AD1977" s="27"/>
      <c r="AE1977" s="27"/>
      <c r="AF1977" s="27"/>
      <c r="AG1977" s="27"/>
      <c r="AH1977" s="27"/>
      <c r="AI1977" s="28"/>
      <c r="AJ1977" s="28"/>
      <c r="AK1977" s="28"/>
      <c r="AL1977" s="28"/>
      <c r="AM1977" s="28"/>
    </row>
    <row r="1978" spans="1:39" s="55" customFormat="1" x14ac:dyDescent="0.25">
      <c r="A1978" s="59">
        <v>1347</v>
      </c>
      <c r="B1978" s="27">
        <v>1344</v>
      </c>
      <c r="C1978" s="26" t="s">
        <v>4230</v>
      </c>
      <c r="D1978" s="48" t="s">
        <v>4216</v>
      </c>
      <c r="E1978" s="37" t="s">
        <v>102</v>
      </c>
      <c r="F1978" s="32">
        <v>0</v>
      </c>
      <c r="G1978" s="32" t="s">
        <v>639</v>
      </c>
      <c r="H1978" s="27" t="s">
        <v>1812</v>
      </c>
      <c r="I1978" s="26" t="s">
        <v>4230</v>
      </c>
      <c r="J1978" s="32" t="b">
        <v>1</v>
      </c>
      <c r="K1978" s="27" t="s">
        <v>1910</v>
      </c>
      <c r="L1978" s="27">
        <v>1</v>
      </c>
      <c r="M1978" s="27">
        <v>0</v>
      </c>
      <c r="N1978" s="27">
        <v>0</v>
      </c>
      <c r="O1978" s="32" t="s">
        <v>100</v>
      </c>
      <c r="P1978" s="27"/>
      <c r="Q1978" s="28"/>
      <c r="R1978" s="27">
        <v>1680</v>
      </c>
      <c r="S1978" s="27">
        <v>1347</v>
      </c>
      <c r="T1978" s="27">
        <v>1344</v>
      </c>
      <c r="U1978" s="27">
        <v>5</v>
      </c>
      <c r="V1978" s="27" t="s">
        <v>39</v>
      </c>
      <c r="W1978" s="27" t="s">
        <v>1812</v>
      </c>
      <c r="X1978" s="27" t="s">
        <v>606</v>
      </c>
      <c r="Y1978" s="27" t="s">
        <v>103</v>
      </c>
      <c r="Z1978" s="27" t="s">
        <v>103</v>
      </c>
      <c r="AA1978" s="27" t="s">
        <v>103</v>
      </c>
      <c r="AB1978" s="28"/>
      <c r="AC1978" s="27"/>
      <c r="AD1978" s="27"/>
      <c r="AE1978" s="27"/>
      <c r="AF1978" s="27"/>
      <c r="AG1978" s="27"/>
      <c r="AH1978" s="27"/>
      <c r="AI1978" s="28"/>
      <c r="AJ1978" s="28"/>
      <c r="AK1978" s="28"/>
      <c r="AL1978" s="28"/>
      <c r="AM1978" s="28"/>
    </row>
    <row r="1979" spans="1:39" s="55" customFormat="1" x14ac:dyDescent="0.25">
      <c r="A1979" s="59">
        <v>1348</v>
      </c>
      <c r="B1979" s="27">
        <v>1345</v>
      </c>
      <c r="C1979" s="26" t="s">
        <v>4231</v>
      </c>
      <c r="D1979" s="48" t="s">
        <v>4216</v>
      </c>
      <c r="E1979" s="37" t="s">
        <v>102</v>
      </c>
      <c r="F1979" s="32">
        <v>0</v>
      </c>
      <c r="G1979" s="32" t="s">
        <v>639</v>
      </c>
      <c r="H1979" s="27" t="s">
        <v>1813</v>
      </c>
      <c r="I1979" s="26" t="s">
        <v>4231</v>
      </c>
      <c r="J1979" s="32" t="b">
        <v>1</v>
      </c>
      <c r="K1979" s="27" t="s">
        <v>1837</v>
      </c>
      <c r="L1979" s="27">
        <v>1</v>
      </c>
      <c r="M1979" s="27">
        <v>0</v>
      </c>
      <c r="N1979" s="27">
        <v>0</v>
      </c>
      <c r="O1979" s="32" t="s">
        <v>100</v>
      </c>
      <c r="P1979" s="27"/>
      <c r="Q1979" s="28"/>
      <c r="R1979" s="27">
        <v>1680</v>
      </c>
      <c r="S1979" s="27">
        <v>1348</v>
      </c>
      <c r="T1979" s="27">
        <v>1345</v>
      </c>
      <c r="U1979" s="27">
        <v>5</v>
      </c>
      <c r="V1979" s="27" t="s">
        <v>39</v>
      </c>
      <c r="W1979" s="27" t="s">
        <v>1813</v>
      </c>
      <c r="X1979" s="27" t="s">
        <v>606</v>
      </c>
      <c r="Y1979" s="27" t="s">
        <v>103</v>
      </c>
      <c r="Z1979" s="27" t="s">
        <v>103</v>
      </c>
      <c r="AA1979" s="27" t="s">
        <v>103</v>
      </c>
      <c r="AB1979" s="28"/>
      <c r="AC1979" s="27"/>
      <c r="AD1979" s="27"/>
      <c r="AE1979" s="27"/>
      <c r="AF1979" s="27"/>
      <c r="AG1979" s="27"/>
      <c r="AH1979" s="27"/>
      <c r="AI1979" s="28"/>
      <c r="AJ1979" s="28"/>
      <c r="AK1979" s="28"/>
      <c r="AL1979" s="28"/>
      <c r="AM1979" s="28"/>
    </row>
    <row r="1980" spans="1:39" s="55" customFormat="1" x14ac:dyDescent="0.25">
      <c r="A1980" s="59">
        <v>1349</v>
      </c>
      <c r="B1980" s="27">
        <v>1346</v>
      </c>
      <c r="C1980" s="26" t="s">
        <v>4232</v>
      </c>
      <c r="D1980" s="48" t="s">
        <v>4216</v>
      </c>
      <c r="E1980" s="37" t="s">
        <v>102</v>
      </c>
      <c r="F1980" s="32">
        <v>0</v>
      </c>
      <c r="G1980" s="32" t="s">
        <v>639</v>
      </c>
      <c r="H1980" s="27" t="s">
        <v>1814</v>
      </c>
      <c r="I1980" s="26" t="s">
        <v>4232</v>
      </c>
      <c r="J1980" s="32" t="b">
        <v>0</v>
      </c>
      <c r="K1980" s="27" t="s">
        <v>1921</v>
      </c>
      <c r="L1980" s="27">
        <v>1</v>
      </c>
      <c r="M1980" s="27">
        <v>0</v>
      </c>
      <c r="N1980" s="27">
        <v>0</v>
      </c>
      <c r="O1980" s="32" t="s">
        <v>100</v>
      </c>
      <c r="P1980" s="27"/>
      <c r="Q1980" s="28"/>
      <c r="R1980" s="27">
        <v>1680</v>
      </c>
      <c r="S1980" s="27">
        <v>1349</v>
      </c>
      <c r="T1980" s="27">
        <v>1346</v>
      </c>
      <c r="U1980" s="27">
        <v>5</v>
      </c>
      <c r="V1980" s="27" t="s">
        <v>39</v>
      </c>
      <c r="W1980" s="27" t="s">
        <v>1814</v>
      </c>
      <c r="X1980" s="27" t="s">
        <v>606</v>
      </c>
      <c r="Y1980" s="27" t="s">
        <v>103</v>
      </c>
      <c r="Z1980" s="27" t="s">
        <v>103</v>
      </c>
      <c r="AA1980" s="27" t="s">
        <v>1838</v>
      </c>
      <c r="AB1980" s="28"/>
      <c r="AC1980" s="27"/>
      <c r="AD1980" s="27"/>
      <c r="AE1980" s="27"/>
      <c r="AF1980" s="27"/>
      <c r="AG1980" s="27"/>
      <c r="AH1980" s="27"/>
      <c r="AI1980" s="28"/>
      <c r="AJ1980" s="28"/>
      <c r="AK1980" s="28"/>
      <c r="AL1980" s="28"/>
      <c r="AM1980" s="28"/>
    </row>
    <row r="1981" spans="1:39" s="55" customFormat="1" x14ac:dyDescent="0.25">
      <c r="A1981" s="59">
        <v>1350</v>
      </c>
      <c r="B1981" s="27">
        <v>1347</v>
      </c>
      <c r="C1981" s="26" t="s">
        <v>4233</v>
      </c>
      <c r="D1981" s="48" t="s">
        <v>4216</v>
      </c>
      <c r="E1981" s="37" t="s">
        <v>102</v>
      </c>
      <c r="F1981" s="32">
        <v>0</v>
      </c>
      <c r="G1981" s="32" t="s">
        <v>639</v>
      </c>
      <c r="H1981" s="27" t="s">
        <v>1860</v>
      </c>
      <c r="I1981" s="26" t="s">
        <v>4233</v>
      </c>
      <c r="J1981" s="32" t="b">
        <v>1</v>
      </c>
      <c r="K1981" s="27" t="s">
        <v>1864</v>
      </c>
      <c r="L1981" s="27">
        <v>1</v>
      </c>
      <c r="M1981" s="27">
        <v>0</v>
      </c>
      <c r="N1981" s="27">
        <v>0</v>
      </c>
      <c r="O1981" s="32" t="s">
        <v>100</v>
      </c>
      <c r="P1981" s="27"/>
      <c r="Q1981" s="28"/>
      <c r="R1981" s="27">
        <v>1680</v>
      </c>
      <c r="S1981" s="27">
        <v>1350</v>
      </c>
      <c r="T1981" s="27">
        <v>1347</v>
      </c>
      <c r="U1981" s="27">
        <v>5</v>
      </c>
      <c r="V1981" s="27" t="s">
        <v>39</v>
      </c>
      <c r="W1981" s="27" t="s">
        <v>1860</v>
      </c>
      <c r="X1981" s="27" t="s">
        <v>606</v>
      </c>
      <c r="Y1981" s="27" t="s">
        <v>103</v>
      </c>
      <c r="Z1981" s="27" t="s">
        <v>103</v>
      </c>
      <c r="AA1981" s="27" t="s">
        <v>103</v>
      </c>
      <c r="AB1981" s="28"/>
      <c r="AC1981" s="27"/>
      <c r="AD1981" s="27"/>
      <c r="AE1981" s="27"/>
      <c r="AF1981" s="27"/>
      <c r="AG1981" s="27"/>
      <c r="AH1981" s="27"/>
      <c r="AI1981" s="28"/>
      <c r="AJ1981" s="28"/>
      <c r="AK1981" s="28"/>
      <c r="AL1981" s="28"/>
      <c r="AM1981" s="28"/>
    </row>
    <row r="1982" spans="1:39" s="55" customFormat="1" x14ac:dyDescent="0.25">
      <c r="A1982" s="59">
        <v>1351</v>
      </c>
      <c r="B1982" s="27">
        <v>1348</v>
      </c>
      <c r="C1982" s="26" t="s">
        <v>4234</v>
      </c>
      <c r="D1982" s="48" t="s">
        <v>4216</v>
      </c>
      <c r="E1982" s="37" t="s">
        <v>102</v>
      </c>
      <c r="F1982" s="32">
        <v>0</v>
      </c>
      <c r="G1982" s="32" t="s">
        <v>639</v>
      </c>
      <c r="H1982" s="27" t="s">
        <v>1861</v>
      </c>
      <c r="I1982" s="26" t="s">
        <v>4234</v>
      </c>
      <c r="J1982" s="32" t="b">
        <v>1</v>
      </c>
      <c r="K1982" s="27" t="s">
        <v>1866</v>
      </c>
      <c r="L1982" s="27">
        <v>1</v>
      </c>
      <c r="M1982" s="27">
        <v>0</v>
      </c>
      <c r="N1982" s="27">
        <v>0</v>
      </c>
      <c r="O1982" s="32" t="s">
        <v>100</v>
      </c>
      <c r="P1982" s="27"/>
      <c r="Q1982" s="28"/>
      <c r="R1982" s="27">
        <v>1680</v>
      </c>
      <c r="S1982" s="27">
        <v>1351</v>
      </c>
      <c r="T1982" s="27">
        <v>1348</v>
      </c>
      <c r="U1982" s="27">
        <v>5</v>
      </c>
      <c r="V1982" s="27" t="s">
        <v>39</v>
      </c>
      <c r="W1982" s="27" t="s">
        <v>1861</v>
      </c>
      <c r="X1982" s="27" t="s">
        <v>606</v>
      </c>
      <c r="Y1982" s="27" t="s">
        <v>103</v>
      </c>
      <c r="Z1982" s="27" t="s">
        <v>103</v>
      </c>
      <c r="AA1982" s="27" t="s">
        <v>103</v>
      </c>
      <c r="AB1982" s="28"/>
      <c r="AC1982" s="27"/>
      <c r="AD1982" s="27"/>
      <c r="AE1982" s="27"/>
      <c r="AF1982" s="27"/>
      <c r="AG1982" s="27"/>
      <c r="AH1982" s="27"/>
      <c r="AI1982" s="28"/>
      <c r="AJ1982" s="28"/>
      <c r="AK1982" s="28"/>
      <c r="AL1982" s="28"/>
      <c r="AM1982" s="28"/>
    </row>
    <row r="1983" spans="1:39" s="55" customFormat="1" x14ac:dyDescent="0.25">
      <c r="A1983" s="59">
        <v>1352</v>
      </c>
      <c r="B1983" s="27">
        <v>1349</v>
      </c>
      <c r="C1983" s="26" t="s">
        <v>4235</v>
      </c>
      <c r="D1983" s="48" t="s">
        <v>4217</v>
      </c>
      <c r="E1983" s="37" t="s">
        <v>102</v>
      </c>
      <c r="F1983" s="32">
        <v>0</v>
      </c>
      <c r="G1983" s="32" t="s">
        <v>639</v>
      </c>
      <c r="H1983" s="27" t="s">
        <v>1820</v>
      </c>
      <c r="I1983" s="26" t="s">
        <v>4235</v>
      </c>
      <c r="J1983" s="32" t="b">
        <v>0</v>
      </c>
      <c r="K1983" s="27" t="s">
        <v>103</v>
      </c>
      <c r="L1983" s="27">
        <v>1</v>
      </c>
      <c r="M1983" s="27">
        <v>0</v>
      </c>
      <c r="N1983" s="27">
        <v>0</v>
      </c>
      <c r="O1983" s="32" t="s">
        <v>100</v>
      </c>
      <c r="P1983" s="27"/>
      <c r="Q1983" s="28"/>
      <c r="R1983" s="27">
        <v>1680</v>
      </c>
      <c r="S1983" s="27">
        <v>1352</v>
      </c>
      <c r="T1983" s="27">
        <v>1349</v>
      </c>
      <c r="U1983" s="27">
        <v>8</v>
      </c>
      <c r="V1983" s="27" t="s">
        <v>481</v>
      </c>
      <c r="W1983" s="27" t="s">
        <v>1820</v>
      </c>
      <c r="X1983" s="27" t="s">
        <v>606</v>
      </c>
      <c r="Y1983" s="27" t="s">
        <v>103</v>
      </c>
      <c r="Z1983" s="27" t="s">
        <v>103</v>
      </c>
      <c r="AA1983" s="27" t="s">
        <v>103</v>
      </c>
      <c r="AB1983" s="28"/>
      <c r="AC1983" s="27"/>
      <c r="AD1983" s="27"/>
      <c r="AE1983" s="27"/>
      <c r="AF1983" s="27"/>
      <c r="AG1983" s="27"/>
      <c r="AH1983" s="27"/>
      <c r="AI1983" s="28"/>
      <c r="AJ1983" s="28"/>
      <c r="AK1983" s="28"/>
      <c r="AL1983" s="28"/>
      <c r="AM1983" s="28"/>
    </row>
    <row r="1984" spans="1:39" s="55" customFormat="1" x14ac:dyDescent="0.25">
      <c r="A1984" s="59">
        <v>1353</v>
      </c>
      <c r="B1984" s="27">
        <v>1350</v>
      </c>
      <c r="C1984" s="26" t="s">
        <v>4236</v>
      </c>
      <c r="D1984" s="48" t="s">
        <v>4218</v>
      </c>
      <c r="E1984" s="37" t="s">
        <v>102</v>
      </c>
      <c r="F1984" s="32">
        <v>0</v>
      </c>
      <c r="G1984" s="32" t="s">
        <v>639</v>
      </c>
      <c r="H1984" s="27" t="s">
        <v>1821</v>
      </c>
      <c r="I1984" s="26" t="s">
        <v>4236</v>
      </c>
      <c r="J1984" s="32" t="b">
        <v>0</v>
      </c>
      <c r="K1984" s="27" t="s">
        <v>103</v>
      </c>
      <c r="L1984" s="27">
        <v>1</v>
      </c>
      <c r="M1984" s="27">
        <v>0</v>
      </c>
      <c r="N1984" s="27">
        <v>0</v>
      </c>
      <c r="O1984" s="32" t="s">
        <v>100</v>
      </c>
      <c r="P1984" s="27"/>
      <c r="Q1984" s="28"/>
      <c r="R1984" s="27">
        <v>1680</v>
      </c>
      <c r="S1984" s="27">
        <v>1353</v>
      </c>
      <c r="T1984" s="27">
        <v>1350</v>
      </c>
      <c r="U1984" s="27">
        <v>5</v>
      </c>
      <c r="V1984" s="27" t="s">
        <v>39</v>
      </c>
      <c r="W1984" s="27" t="s">
        <v>1821</v>
      </c>
      <c r="X1984" s="27" t="s">
        <v>606</v>
      </c>
      <c r="Y1984" s="27" t="s">
        <v>103</v>
      </c>
      <c r="Z1984" s="27" t="s">
        <v>103</v>
      </c>
      <c r="AA1984" s="27" t="s">
        <v>103</v>
      </c>
      <c r="AB1984" s="28"/>
      <c r="AC1984" s="27"/>
      <c r="AD1984" s="27"/>
      <c r="AE1984" s="27"/>
      <c r="AF1984" s="27"/>
      <c r="AG1984" s="27"/>
      <c r="AH1984" s="27"/>
      <c r="AI1984" s="28"/>
      <c r="AJ1984" s="28"/>
      <c r="AK1984" s="28"/>
      <c r="AL1984" s="28"/>
      <c r="AM1984" s="28"/>
    </row>
    <row r="1985" spans="1:39" s="55" customFormat="1" x14ac:dyDescent="0.25">
      <c r="A1985" s="59">
        <v>1354</v>
      </c>
      <c r="B1985" s="27">
        <v>1351</v>
      </c>
      <c r="C1985" s="26" t="s">
        <v>4237</v>
      </c>
      <c r="D1985" s="48" t="s">
        <v>4218</v>
      </c>
      <c r="E1985" s="37" t="s">
        <v>102</v>
      </c>
      <c r="F1985" s="32">
        <v>0</v>
      </c>
      <c r="G1985" s="32" t="s">
        <v>639</v>
      </c>
      <c r="H1985" s="27" t="s">
        <v>1822</v>
      </c>
      <c r="I1985" s="26" t="s">
        <v>4237</v>
      </c>
      <c r="J1985" s="32" t="b">
        <v>0</v>
      </c>
      <c r="K1985" s="27" t="s">
        <v>103</v>
      </c>
      <c r="L1985" s="27">
        <v>1</v>
      </c>
      <c r="M1985" s="27">
        <v>0</v>
      </c>
      <c r="N1985" s="27">
        <v>0</v>
      </c>
      <c r="O1985" s="32" t="s">
        <v>100</v>
      </c>
      <c r="P1985" s="27"/>
      <c r="Q1985" s="28"/>
      <c r="R1985" s="27">
        <v>1680</v>
      </c>
      <c r="S1985" s="27">
        <v>1354</v>
      </c>
      <c r="T1985" s="27">
        <v>1351</v>
      </c>
      <c r="U1985" s="27">
        <v>5</v>
      </c>
      <c r="V1985" s="27" t="s">
        <v>39</v>
      </c>
      <c r="W1985" s="27" t="s">
        <v>1822</v>
      </c>
      <c r="X1985" s="27" t="s">
        <v>606</v>
      </c>
      <c r="Y1985" s="27" t="s">
        <v>103</v>
      </c>
      <c r="Z1985" s="27" t="s">
        <v>103</v>
      </c>
      <c r="AA1985" s="27" t="s">
        <v>103</v>
      </c>
      <c r="AB1985" s="28"/>
      <c r="AC1985" s="27"/>
      <c r="AD1985" s="27"/>
      <c r="AE1985" s="27"/>
      <c r="AF1985" s="27"/>
      <c r="AG1985" s="27"/>
      <c r="AH1985" s="27"/>
      <c r="AI1985" s="28"/>
      <c r="AJ1985" s="28"/>
      <c r="AK1985" s="28"/>
      <c r="AL1985" s="28"/>
      <c r="AM1985" s="28"/>
    </row>
    <row r="1986" spans="1:39" s="55" customFormat="1" x14ac:dyDescent="0.25">
      <c r="A1986" s="59">
        <v>1355</v>
      </c>
      <c r="B1986" s="27">
        <v>1352</v>
      </c>
      <c r="C1986" s="26" t="s">
        <v>4238</v>
      </c>
      <c r="D1986" s="48" t="s">
        <v>4218</v>
      </c>
      <c r="E1986" s="37" t="s">
        <v>102</v>
      </c>
      <c r="F1986" s="32">
        <v>0</v>
      </c>
      <c r="G1986" s="32" t="s">
        <v>639</v>
      </c>
      <c r="H1986" s="27" t="s">
        <v>1823</v>
      </c>
      <c r="I1986" s="26" t="s">
        <v>4238</v>
      </c>
      <c r="J1986" s="32" t="b">
        <v>0</v>
      </c>
      <c r="K1986" s="27" t="s">
        <v>103</v>
      </c>
      <c r="L1986" s="27">
        <v>1</v>
      </c>
      <c r="M1986" s="27">
        <v>0</v>
      </c>
      <c r="N1986" s="27">
        <v>0</v>
      </c>
      <c r="O1986" s="32" t="s">
        <v>100</v>
      </c>
      <c r="P1986" s="27"/>
      <c r="Q1986" s="28"/>
      <c r="R1986" s="27">
        <v>1680</v>
      </c>
      <c r="S1986" s="27">
        <v>1355</v>
      </c>
      <c r="T1986" s="27">
        <v>1352</v>
      </c>
      <c r="U1986" s="27">
        <v>8</v>
      </c>
      <c r="V1986" s="27" t="s">
        <v>481</v>
      </c>
      <c r="W1986" s="27" t="s">
        <v>1823</v>
      </c>
      <c r="X1986" s="27" t="s">
        <v>606</v>
      </c>
      <c r="Y1986" s="27" t="s">
        <v>103</v>
      </c>
      <c r="Z1986" s="27" t="s">
        <v>103</v>
      </c>
      <c r="AA1986" s="27" t="s">
        <v>103</v>
      </c>
      <c r="AB1986" s="28"/>
      <c r="AC1986" s="27"/>
      <c r="AD1986" s="27"/>
      <c r="AE1986" s="27"/>
      <c r="AF1986" s="27"/>
      <c r="AG1986" s="27"/>
      <c r="AH1986" s="27"/>
      <c r="AI1986" s="28"/>
      <c r="AJ1986" s="28"/>
      <c r="AK1986" s="28"/>
      <c r="AL1986" s="28"/>
      <c r="AM1986" s="28"/>
    </row>
    <row r="1987" spans="1:39" s="55" customFormat="1" x14ac:dyDescent="0.25">
      <c r="A1987" s="59">
        <v>1356</v>
      </c>
      <c r="B1987" s="27">
        <v>1353</v>
      </c>
      <c r="C1987" s="26" t="s">
        <v>4239</v>
      </c>
      <c r="D1987" s="48" t="s">
        <v>4217</v>
      </c>
      <c r="E1987" s="37" t="s">
        <v>102</v>
      </c>
      <c r="F1987" s="32">
        <v>0</v>
      </c>
      <c r="G1987" s="32" t="s">
        <v>639</v>
      </c>
      <c r="H1987" s="27" t="s">
        <v>1824</v>
      </c>
      <c r="I1987" s="26" t="s">
        <v>4239</v>
      </c>
      <c r="J1987" s="32" t="b">
        <v>0</v>
      </c>
      <c r="K1987" s="27" t="s">
        <v>103</v>
      </c>
      <c r="L1987" s="27">
        <v>1</v>
      </c>
      <c r="M1987" s="27">
        <v>0</v>
      </c>
      <c r="N1987" s="27">
        <v>0</v>
      </c>
      <c r="O1987" s="32" t="s">
        <v>100</v>
      </c>
      <c r="P1987" s="27"/>
      <c r="Q1987" s="28"/>
      <c r="R1987" s="27">
        <v>1680</v>
      </c>
      <c r="S1987" s="27">
        <v>1356</v>
      </c>
      <c r="T1987" s="27">
        <v>1353</v>
      </c>
      <c r="U1987" s="27">
        <v>5</v>
      </c>
      <c r="V1987" s="27" t="s">
        <v>39</v>
      </c>
      <c r="W1987" s="27" t="s">
        <v>1824</v>
      </c>
      <c r="X1987" s="27" t="s">
        <v>606</v>
      </c>
      <c r="Y1987" s="27" t="s">
        <v>103</v>
      </c>
      <c r="Z1987" s="27" t="s">
        <v>103</v>
      </c>
      <c r="AA1987" s="27" t="s">
        <v>103</v>
      </c>
      <c r="AB1987" s="28"/>
      <c r="AC1987" s="27"/>
      <c r="AD1987" s="27"/>
      <c r="AE1987" s="27"/>
      <c r="AF1987" s="27"/>
      <c r="AG1987" s="27"/>
      <c r="AH1987" s="27"/>
      <c r="AI1987" s="28"/>
      <c r="AJ1987" s="28"/>
      <c r="AK1987" s="28"/>
      <c r="AL1987" s="28"/>
      <c r="AM1987" s="28"/>
    </row>
    <row r="1988" spans="1:39" s="55" customFormat="1" x14ac:dyDescent="0.25">
      <c r="A1988" s="59">
        <v>10601</v>
      </c>
      <c r="B1988" s="27">
        <v>10601</v>
      </c>
      <c r="C1988" s="26" t="s">
        <v>4221</v>
      </c>
      <c r="D1988" s="48" t="s">
        <v>4066</v>
      </c>
      <c r="E1988" s="37" t="s">
        <v>98</v>
      </c>
      <c r="F1988" s="32">
        <v>0</v>
      </c>
      <c r="G1988" s="32" t="s">
        <v>99</v>
      </c>
      <c r="H1988" s="27" t="s">
        <v>475</v>
      </c>
      <c r="I1988" s="26" t="s">
        <v>4222</v>
      </c>
      <c r="J1988" s="32" t="b">
        <v>0</v>
      </c>
      <c r="K1988" s="27" t="s">
        <v>103</v>
      </c>
      <c r="L1988" s="27">
        <v>1</v>
      </c>
      <c r="M1988" s="27">
        <v>0</v>
      </c>
      <c r="N1988" s="27">
        <v>0</v>
      </c>
      <c r="O1988" s="32" t="s">
        <v>100</v>
      </c>
      <c r="P1988" s="27"/>
      <c r="Q1988" s="28"/>
      <c r="R1988" s="27">
        <v>1680</v>
      </c>
      <c r="S1988" s="27">
        <v>10601</v>
      </c>
      <c r="T1988" s="27">
        <v>10601</v>
      </c>
      <c r="U1988" s="27">
        <v>3</v>
      </c>
      <c r="V1988" s="27" t="s">
        <v>31</v>
      </c>
      <c r="W1988" s="27" t="s">
        <v>4220</v>
      </c>
      <c r="X1988" s="27" t="s">
        <v>103</v>
      </c>
      <c r="Y1988" s="27" t="s">
        <v>103</v>
      </c>
      <c r="Z1988" s="27" t="s">
        <v>103</v>
      </c>
      <c r="AA1988" s="27" t="s">
        <v>4207</v>
      </c>
      <c r="AB1988" s="28"/>
      <c r="AC1988" s="27"/>
      <c r="AD1988" s="27"/>
      <c r="AE1988" s="27"/>
      <c r="AF1988" s="27"/>
      <c r="AG1988" s="27"/>
      <c r="AH1988" s="27"/>
      <c r="AI1988" s="28"/>
      <c r="AJ1988" s="28"/>
      <c r="AK1988" s="28"/>
      <c r="AL1988" s="28"/>
      <c r="AM1988" s="28"/>
    </row>
    <row r="1989" spans="1:39" s="55" customFormat="1" x14ac:dyDescent="0.25">
      <c r="A1989" s="59"/>
      <c r="B1989" s="27"/>
      <c r="C1989" s="26"/>
      <c r="D1989" s="48"/>
      <c r="E1989" s="37"/>
      <c r="F1989" s="32"/>
      <c r="G1989" s="32"/>
      <c r="H1989" s="27"/>
      <c r="I1989" s="26"/>
      <c r="J1989" s="32"/>
      <c r="K1989" s="27"/>
      <c r="L1989" s="27"/>
      <c r="M1989" s="27"/>
      <c r="N1989" s="27"/>
      <c r="O1989" s="32"/>
      <c r="P1989" s="27"/>
      <c r="Q1989" s="28"/>
      <c r="R1989" s="27"/>
      <c r="S1989" s="27"/>
      <c r="T1989" s="27"/>
      <c r="U1989" s="27"/>
      <c r="V1989" s="27"/>
      <c r="W1989" s="27"/>
      <c r="X1989" s="27"/>
      <c r="Y1989" s="27"/>
      <c r="Z1989" s="27"/>
      <c r="AA1989" s="27"/>
      <c r="AB1989" s="28"/>
      <c r="AC1989" s="27"/>
      <c r="AD1989" s="27"/>
      <c r="AE1989" s="27"/>
      <c r="AF1989" s="27"/>
      <c r="AG1989" s="27"/>
      <c r="AH1989" s="27"/>
      <c r="AI1989" s="28"/>
      <c r="AJ1989" s="28"/>
      <c r="AK1989" s="28"/>
      <c r="AL1989" s="28"/>
      <c r="AM1989" s="28"/>
    </row>
    <row r="1990" spans="1:39" s="54" customFormat="1" x14ac:dyDescent="0.25">
      <c r="A1990" s="59">
        <v>10130</v>
      </c>
      <c r="B1990" s="38">
        <v>10130</v>
      </c>
      <c r="C1990" s="22" t="s">
        <v>3436</v>
      </c>
      <c r="D1990" s="45" t="s">
        <v>101</v>
      </c>
      <c r="E1990" s="34" t="s">
        <v>102</v>
      </c>
      <c r="F1990" s="30">
        <v>1</v>
      </c>
      <c r="G1990" s="30" t="s">
        <v>99</v>
      </c>
      <c r="H1990" s="18" t="s">
        <v>1800</v>
      </c>
      <c r="I1990" s="18" t="s">
        <v>2010</v>
      </c>
      <c r="J1990" s="30" t="b">
        <v>0</v>
      </c>
      <c r="K1990" s="18" t="s">
        <v>103</v>
      </c>
      <c r="L1990" s="18">
        <v>1</v>
      </c>
      <c r="M1990" s="18">
        <v>0</v>
      </c>
      <c r="N1990" s="18">
        <v>0</v>
      </c>
      <c r="O1990" s="30" t="s">
        <v>100</v>
      </c>
      <c r="P1990" s="18"/>
      <c r="Q1990" s="19"/>
      <c r="R1990" s="18">
        <v>1324</v>
      </c>
      <c r="S1990" s="18">
        <v>10130</v>
      </c>
      <c r="T1990" s="18">
        <v>10130</v>
      </c>
      <c r="U1990" s="18">
        <v>9</v>
      </c>
      <c r="V1990" s="18" t="s">
        <v>606</v>
      </c>
      <c r="W1990" s="18" t="s">
        <v>1804</v>
      </c>
      <c r="X1990" s="18" t="s">
        <v>606</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1222</v>
      </c>
      <c r="B1991" s="38">
        <v>1219</v>
      </c>
      <c r="C1991" s="22" t="s">
        <v>3437</v>
      </c>
      <c r="D1991" s="45" t="s">
        <v>3433</v>
      </c>
      <c r="E1991" s="34" t="s">
        <v>102</v>
      </c>
      <c r="F1991" s="32">
        <v>0</v>
      </c>
      <c r="G1991" s="30" t="s">
        <v>639</v>
      </c>
      <c r="H1991" s="18" t="s">
        <v>1794</v>
      </c>
      <c r="I1991" s="18" t="s">
        <v>2199</v>
      </c>
      <c r="J1991" s="30" t="b">
        <v>0</v>
      </c>
      <c r="K1991" s="18" t="s">
        <v>103</v>
      </c>
      <c r="L1991" s="18">
        <v>1</v>
      </c>
      <c r="M1991" s="18">
        <v>0</v>
      </c>
      <c r="N1991" s="18">
        <v>0</v>
      </c>
      <c r="O1991" s="30" t="s">
        <v>100</v>
      </c>
      <c r="P1991" s="18"/>
      <c r="Q1991" s="19"/>
      <c r="R1991" s="18">
        <v>1345</v>
      </c>
      <c r="S1991" s="18">
        <v>1222</v>
      </c>
      <c r="T1991" s="18">
        <v>1219</v>
      </c>
      <c r="U1991" s="18">
        <v>9</v>
      </c>
      <c r="V1991" s="18" t="s">
        <v>606</v>
      </c>
      <c r="W1991" s="18" t="s">
        <v>1794</v>
      </c>
      <c r="X1991" s="18" t="s">
        <v>606</v>
      </c>
      <c r="Y1991" s="18" t="s">
        <v>103</v>
      </c>
      <c r="Z1991" s="18" t="s">
        <v>103</v>
      </c>
      <c r="AA1991" s="18" t="s">
        <v>103</v>
      </c>
      <c r="AB1991" s="19"/>
      <c r="AC1991" s="18"/>
      <c r="AD1991" s="18"/>
      <c r="AE1991" s="18"/>
      <c r="AF1991" s="18"/>
      <c r="AG1991" s="18"/>
      <c r="AH1991" s="18"/>
      <c r="AI1991" s="13"/>
      <c r="AJ1991" s="13"/>
      <c r="AK1991" s="13"/>
      <c r="AL1991" s="13"/>
      <c r="AM1991" s="13"/>
    </row>
    <row r="1992" spans="1:39" s="54" customFormat="1" x14ac:dyDescent="0.25">
      <c r="A1992" s="38">
        <v>1223</v>
      </c>
      <c r="B1992" s="38">
        <v>1220</v>
      </c>
      <c r="C1992" s="22" t="s">
        <v>3438</v>
      </c>
      <c r="D1992" s="45" t="s">
        <v>3434</v>
      </c>
      <c r="E1992" s="34" t="s">
        <v>102</v>
      </c>
      <c r="F1992" s="32">
        <v>0</v>
      </c>
      <c r="G1992" s="30" t="s">
        <v>639</v>
      </c>
      <c r="H1992" s="18" t="s">
        <v>1857</v>
      </c>
      <c r="I1992" s="18" t="s">
        <v>3439</v>
      </c>
      <c r="J1992" s="30" t="b">
        <v>1</v>
      </c>
      <c r="K1992" s="18" t="s">
        <v>563</v>
      </c>
      <c r="L1992" s="18">
        <v>1</v>
      </c>
      <c r="M1992" s="18">
        <v>0</v>
      </c>
      <c r="N1992" s="18">
        <v>0</v>
      </c>
      <c r="O1992" s="30" t="s">
        <v>100</v>
      </c>
      <c r="P1992" s="18"/>
      <c r="Q1992" s="19"/>
      <c r="R1992" s="18">
        <v>1345</v>
      </c>
      <c r="S1992" s="18">
        <v>1223</v>
      </c>
      <c r="T1992" s="18">
        <v>1220</v>
      </c>
      <c r="U1992" s="18">
        <v>5</v>
      </c>
      <c r="V1992" s="18" t="s">
        <v>39</v>
      </c>
      <c r="W1992" s="18" t="s">
        <v>1857</v>
      </c>
      <c r="X1992" s="18" t="s">
        <v>606</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v>1224</v>
      </c>
      <c r="B1993" s="38">
        <v>1221</v>
      </c>
      <c r="C1993" s="22" t="s">
        <v>3443</v>
      </c>
      <c r="D1993" s="45" t="s">
        <v>3434</v>
      </c>
      <c r="E1993" s="34" t="s">
        <v>102</v>
      </c>
      <c r="F1993" s="32">
        <v>0</v>
      </c>
      <c r="G1993" s="30" t="s">
        <v>639</v>
      </c>
      <c r="H1993" s="18" t="s">
        <v>1808</v>
      </c>
      <c r="I1993" s="18" t="s">
        <v>3440</v>
      </c>
      <c r="J1993" s="30" t="b">
        <v>1</v>
      </c>
      <c r="K1993" s="18" t="s">
        <v>1998</v>
      </c>
      <c r="L1993" s="18">
        <v>1</v>
      </c>
      <c r="M1993" s="18">
        <v>0</v>
      </c>
      <c r="N1993" s="18">
        <v>0</v>
      </c>
      <c r="O1993" s="30" t="s">
        <v>100</v>
      </c>
      <c r="P1993" s="18"/>
      <c r="Q1993" s="19"/>
      <c r="R1993" s="18">
        <v>1345</v>
      </c>
      <c r="S1993" s="18">
        <v>1224</v>
      </c>
      <c r="T1993" s="18">
        <v>1221</v>
      </c>
      <c r="U1993" s="18">
        <v>5</v>
      </c>
      <c r="V1993" s="18" t="s">
        <v>39</v>
      </c>
      <c r="W1993" s="18" t="s">
        <v>1808</v>
      </c>
      <c r="X1993" s="18" t="s">
        <v>606</v>
      </c>
      <c r="Y1993" s="18" t="s">
        <v>103</v>
      </c>
      <c r="Z1993" s="18" t="s">
        <v>103</v>
      </c>
      <c r="AA1993" s="18" t="s">
        <v>103</v>
      </c>
      <c r="AB1993" s="19"/>
      <c r="AC1993" s="18"/>
      <c r="AD1993" s="18"/>
      <c r="AE1993" s="18"/>
      <c r="AF1993" s="18"/>
      <c r="AG1993" s="18"/>
      <c r="AH1993" s="18"/>
      <c r="AI1993" s="13"/>
      <c r="AJ1993" s="13"/>
      <c r="AK1993" s="13"/>
      <c r="AL1993" s="13"/>
      <c r="AM1993" s="13"/>
    </row>
    <row r="1994" spans="1:39" s="54" customFormat="1" x14ac:dyDescent="0.25">
      <c r="A1994" s="38">
        <v>1225</v>
      </c>
      <c r="B1994" s="38">
        <v>1222</v>
      </c>
      <c r="C1994" s="22" t="s">
        <v>3442</v>
      </c>
      <c r="D1994" s="45" t="s">
        <v>3434</v>
      </c>
      <c r="E1994" s="34" t="s">
        <v>102</v>
      </c>
      <c r="F1994" s="32">
        <v>0</v>
      </c>
      <c r="G1994" s="30" t="s">
        <v>639</v>
      </c>
      <c r="H1994" s="18" t="s">
        <v>1809</v>
      </c>
      <c r="I1994" s="18" t="s">
        <v>3441</v>
      </c>
      <c r="J1994" s="30" t="b">
        <v>1</v>
      </c>
      <c r="K1994" s="18" t="s">
        <v>1878</v>
      </c>
      <c r="L1994" s="18">
        <v>1</v>
      </c>
      <c r="M1994" s="18">
        <v>0</v>
      </c>
      <c r="N1994" s="18">
        <v>0</v>
      </c>
      <c r="O1994" s="30" t="s">
        <v>100</v>
      </c>
      <c r="P1994" s="18"/>
      <c r="Q1994" s="19"/>
      <c r="R1994" s="18">
        <v>1345</v>
      </c>
      <c r="S1994" s="18">
        <v>1225</v>
      </c>
      <c r="T1994" s="18">
        <v>1222</v>
      </c>
      <c r="U1994" s="18">
        <v>5</v>
      </c>
      <c r="V1994" s="18" t="s">
        <v>39</v>
      </c>
      <c r="W1994" s="18" t="s">
        <v>1809</v>
      </c>
      <c r="X1994" s="18" t="s">
        <v>606</v>
      </c>
      <c r="Y1994" s="18" t="s">
        <v>103</v>
      </c>
      <c r="Z1994" s="18" t="s">
        <v>103</v>
      </c>
      <c r="AA1994" s="18" t="s">
        <v>103</v>
      </c>
      <c r="AB1994" s="19"/>
      <c r="AC1994" s="18"/>
      <c r="AD1994" s="18"/>
      <c r="AE1994" s="18"/>
      <c r="AF1994" s="18"/>
      <c r="AG1994" s="18"/>
      <c r="AH1994" s="18"/>
      <c r="AI1994" s="13"/>
      <c r="AJ1994" s="13"/>
      <c r="AK1994" s="13"/>
      <c r="AL1994" s="13"/>
      <c r="AM1994" s="13"/>
    </row>
    <row r="1995" spans="1:39" s="54" customFormat="1" x14ac:dyDescent="0.25">
      <c r="A1995" s="38">
        <v>1226</v>
      </c>
      <c r="B1995" s="38">
        <v>1223</v>
      </c>
      <c r="C1995" s="22" t="s">
        <v>3444</v>
      </c>
      <c r="D1995" s="45" t="s">
        <v>3434</v>
      </c>
      <c r="E1995" s="34" t="s">
        <v>102</v>
      </c>
      <c r="F1995" s="32">
        <v>0</v>
      </c>
      <c r="G1995" s="30" t="s">
        <v>639</v>
      </c>
      <c r="H1995" s="18" t="s">
        <v>1810</v>
      </c>
      <c r="I1995" s="18" t="s">
        <v>3445</v>
      </c>
      <c r="J1995" s="30" t="b">
        <v>1</v>
      </c>
      <c r="K1995" s="18" t="s">
        <v>2001</v>
      </c>
      <c r="L1995" s="18">
        <v>1</v>
      </c>
      <c r="M1995" s="18">
        <v>0</v>
      </c>
      <c r="N1995" s="18">
        <v>0</v>
      </c>
      <c r="O1995" s="30" t="s">
        <v>100</v>
      </c>
      <c r="P1995" s="18"/>
      <c r="Q1995" s="19"/>
      <c r="R1995" s="18">
        <v>1345</v>
      </c>
      <c r="S1995" s="18">
        <v>1226</v>
      </c>
      <c r="T1995" s="18">
        <v>1223</v>
      </c>
      <c r="U1995" s="18">
        <v>5</v>
      </c>
      <c r="V1995" s="18" t="s">
        <v>39</v>
      </c>
      <c r="W1995" s="18" t="s">
        <v>1810</v>
      </c>
      <c r="X1995" s="18" t="s">
        <v>606</v>
      </c>
      <c r="Y1995" s="18" t="s">
        <v>103</v>
      </c>
      <c r="Z1995" s="18" t="s">
        <v>103</v>
      </c>
      <c r="AA1995" s="18" t="s">
        <v>103</v>
      </c>
      <c r="AB1995" s="19"/>
      <c r="AC1995" s="18"/>
      <c r="AD1995" s="18"/>
      <c r="AE1995" s="18"/>
      <c r="AF1995" s="18"/>
      <c r="AG1995" s="18"/>
      <c r="AH1995" s="18"/>
      <c r="AI1995" s="13"/>
      <c r="AJ1995" s="13"/>
      <c r="AK1995" s="13"/>
      <c r="AL1995" s="13"/>
      <c r="AM1995" s="13"/>
    </row>
    <row r="1996" spans="1:39" s="54" customFormat="1" x14ac:dyDescent="0.25">
      <c r="A1996" s="38">
        <v>1227</v>
      </c>
      <c r="B1996" s="38">
        <v>1224</v>
      </c>
      <c r="C1996" s="22" t="s">
        <v>3446</v>
      </c>
      <c r="D1996" s="45" t="s">
        <v>3434</v>
      </c>
      <c r="E1996" s="34" t="s">
        <v>102</v>
      </c>
      <c r="F1996" s="32">
        <v>0</v>
      </c>
      <c r="G1996" s="30" t="s">
        <v>639</v>
      </c>
      <c r="H1996" s="18" t="s">
        <v>1811</v>
      </c>
      <c r="I1996" s="18" t="s">
        <v>3447</v>
      </c>
      <c r="J1996" s="30" t="b">
        <v>1</v>
      </c>
      <c r="K1996" s="18" t="s">
        <v>1909</v>
      </c>
      <c r="L1996" s="18">
        <v>1</v>
      </c>
      <c r="M1996" s="18">
        <v>0</v>
      </c>
      <c r="N1996" s="18">
        <v>0</v>
      </c>
      <c r="O1996" s="30" t="s">
        <v>100</v>
      </c>
      <c r="P1996" s="18"/>
      <c r="Q1996" s="19"/>
      <c r="R1996" s="18">
        <v>1345</v>
      </c>
      <c r="S1996" s="18">
        <v>1227</v>
      </c>
      <c r="T1996" s="18">
        <v>1224</v>
      </c>
      <c r="U1996" s="18">
        <v>5</v>
      </c>
      <c r="V1996" s="18" t="s">
        <v>39</v>
      </c>
      <c r="W1996" s="18" t="s">
        <v>1811</v>
      </c>
      <c r="X1996" s="18" t="s">
        <v>606</v>
      </c>
      <c r="Y1996" s="18" t="s">
        <v>103</v>
      </c>
      <c r="Z1996" s="18" t="s">
        <v>103</v>
      </c>
      <c r="AA1996" s="18" t="s">
        <v>103</v>
      </c>
      <c r="AB1996" s="19"/>
      <c r="AC1996" s="18"/>
      <c r="AD1996" s="18"/>
      <c r="AE1996" s="18"/>
      <c r="AF1996" s="18"/>
      <c r="AG1996" s="18"/>
      <c r="AH1996" s="18"/>
      <c r="AI1996" s="13"/>
      <c r="AJ1996" s="13"/>
      <c r="AK1996" s="13"/>
      <c r="AL1996" s="13"/>
      <c r="AM1996" s="13"/>
    </row>
    <row r="1997" spans="1:39" s="54" customFormat="1" x14ac:dyDescent="0.25">
      <c r="A1997" s="38">
        <v>1228</v>
      </c>
      <c r="B1997" s="38">
        <v>1225</v>
      </c>
      <c r="C1997" s="22" t="s">
        <v>3448</v>
      </c>
      <c r="D1997" s="45" t="s">
        <v>3434</v>
      </c>
      <c r="E1997" s="34" t="s">
        <v>102</v>
      </c>
      <c r="F1997" s="32">
        <v>0</v>
      </c>
      <c r="G1997" s="30" t="s">
        <v>639</v>
      </c>
      <c r="H1997" s="18" t="s">
        <v>1812</v>
      </c>
      <c r="I1997" s="18" t="s">
        <v>3449</v>
      </c>
      <c r="J1997" s="30" t="b">
        <v>1</v>
      </c>
      <c r="K1997" s="18" t="s">
        <v>1910</v>
      </c>
      <c r="L1997" s="18">
        <v>1</v>
      </c>
      <c r="M1997" s="18">
        <v>0</v>
      </c>
      <c r="N1997" s="18">
        <v>0</v>
      </c>
      <c r="O1997" s="30" t="s">
        <v>100</v>
      </c>
      <c r="P1997" s="18"/>
      <c r="Q1997" s="19"/>
      <c r="R1997" s="18">
        <v>1345</v>
      </c>
      <c r="S1997" s="18">
        <v>1228</v>
      </c>
      <c r="T1997" s="18">
        <v>1225</v>
      </c>
      <c r="U1997" s="18">
        <v>5</v>
      </c>
      <c r="V1997" s="18" t="s">
        <v>39</v>
      </c>
      <c r="W1997" s="18" t="s">
        <v>1812</v>
      </c>
      <c r="X1997" s="18" t="s">
        <v>606</v>
      </c>
      <c r="Y1997" s="18" t="s">
        <v>103</v>
      </c>
      <c r="Z1997" s="18" t="s">
        <v>103</v>
      </c>
      <c r="AA1997" s="18" t="s">
        <v>103</v>
      </c>
      <c r="AB1997" s="19"/>
      <c r="AC1997" s="18"/>
      <c r="AD1997" s="18"/>
      <c r="AE1997" s="18"/>
      <c r="AF1997" s="18"/>
      <c r="AG1997" s="18"/>
      <c r="AH1997" s="18"/>
      <c r="AI1997" s="13"/>
      <c r="AJ1997" s="13"/>
      <c r="AK1997" s="13"/>
      <c r="AL1997" s="13"/>
      <c r="AM1997" s="13"/>
    </row>
    <row r="1998" spans="1:39" s="54" customFormat="1" x14ac:dyDescent="0.25">
      <c r="A1998" s="38">
        <v>1229</v>
      </c>
      <c r="B1998" s="38">
        <v>1226</v>
      </c>
      <c r="C1998" s="22" t="s">
        <v>3450</v>
      </c>
      <c r="D1998" s="45" t="s">
        <v>3434</v>
      </c>
      <c r="E1998" s="34" t="s">
        <v>102</v>
      </c>
      <c r="F1998" s="32">
        <v>0</v>
      </c>
      <c r="G1998" s="30" t="s">
        <v>639</v>
      </c>
      <c r="H1998" s="18" t="s">
        <v>1813</v>
      </c>
      <c r="I1998" s="18" t="s">
        <v>3451</v>
      </c>
      <c r="J1998" s="30" t="b">
        <v>1</v>
      </c>
      <c r="K1998" s="18" t="s">
        <v>1837</v>
      </c>
      <c r="L1998" s="18">
        <v>1</v>
      </c>
      <c r="M1998" s="18">
        <v>0</v>
      </c>
      <c r="N1998" s="18">
        <v>0</v>
      </c>
      <c r="O1998" s="30" t="s">
        <v>100</v>
      </c>
      <c r="P1998" s="18"/>
      <c r="Q1998" s="19"/>
      <c r="R1998" s="18">
        <v>1345</v>
      </c>
      <c r="S1998" s="18">
        <v>1229</v>
      </c>
      <c r="T1998" s="18">
        <v>1226</v>
      </c>
      <c r="U1998" s="18">
        <v>5</v>
      </c>
      <c r="V1998" s="18" t="s">
        <v>39</v>
      </c>
      <c r="W1998" s="18" t="s">
        <v>1813</v>
      </c>
      <c r="X1998" s="18" t="s">
        <v>606</v>
      </c>
      <c r="Y1998" s="18" t="s">
        <v>103</v>
      </c>
      <c r="Z1998" s="18" t="s">
        <v>103</v>
      </c>
      <c r="AA1998" s="18" t="s">
        <v>103</v>
      </c>
      <c r="AB1998" s="19"/>
      <c r="AC1998" s="18"/>
      <c r="AD1998" s="18"/>
      <c r="AE1998" s="18"/>
      <c r="AF1998" s="18"/>
      <c r="AG1998" s="18"/>
      <c r="AH1998" s="18"/>
      <c r="AI1998" s="13"/>
      <c r="AJ1998" s="13"/>
      <c r="AK1998" s="13"/>
      <c r="AL1998" s="13"/>
      <c r="AM1998" s="13"/>
    </row>
    <row r="1999" spans="1:39" s="54" customFormat="1" x14ac:dyDescent="0.25">
      <c r="A1999" s="38">
        <v>1230</v>
      </c>
      <c r="B1999" s="38">
        <v>1227</v>
      </c>
      <c r="C1999" s="22" t="s">
        <v>3452</v>
      </c>
      <c r="D1999" s="45" t="s">
        <v>3434</v>
      </c>
      <c r="E1999" s="34" t="s">
        <v>102</v>
      </c>
      <c r="F1999" s="32">
        <v>0</v>
      </c>
      <c r="G1999" s="30" t="s">
        <v>639</v>
      </c>
      <c r="H1999" s="18" t="s">
        <v>1814</v>
      </c>
      <c r="I1999" s="18" t="s">
        <v>3453</v>
      </c>
      <c r="J1999" s="30" t="b">
        <v>0</v>
      </c>
      <c r="K1999" s="18" t="s">
        <v>1921</v>
      </c>
      <c r="L1999" s="18">
        <v>1</v>
      </c>
      <c r="M1999" s="18">
        <v>0</v>
      </c>
      <c r="N1999" s="18">
        <v>0</v>
      </c>
      <c r="O1999" s="30" t="s">
        <v>100</v>
      </c>
      <c r="P1999" s="18"/>
      <c r="Q1999" s="19"/>
      <c r="R1999" s="18">
        <v>1345</v>
      </c>
      <c r="S1999" s="18">
        <v>1230</v>
      </c>
      <c r="T1999" s="18">
        <v>1227</v>
      </c>
      <c r="U1999" s="18">
        <v>5</v>
      </c>
      <c r="V1999" s="18" t="s">
        <v>39</v>
      </c>
      <c r="W1999" s="18" t="s">
        <v>1814</v>
      </c>
      <c r="X1999" s="18" t="s">
        <v>606</v>
      </c>
      <c r="Y1999" s="18" t="s">
        <v>103</v>
      </c>
      <c r="Z1999" s="18" t="s">
        <v>103</v>
      </c>
      <c r="AA1999" s="18" t="s">
        <v>1838</v>
      </c>
      <c r="AB1999" s="19"/>
      <c r="AC1999" s="18"/>
      <c r="AD1999" s="18"/>
      <c r="AE1999" s="18"/>
      <c r="AF1999" s="18"/>
      <c r="AG1999" s="18"/>
      <c r="AH1999" s="18"/>
      <c r="AI1999" s="13"/>
      <c r="AJ1999" s="13"/>
      <c r="AK1999" s="13"/>
      <c r="AL1999" s="13"/>
      <c r="AM1999" s="13"/>
    </row>
    <row r="2000" spans="1:39" s="54" customFormat="1" x14ac:dyDescent="0.25">
      <c r="A2000" s="38">
        <v>1231</v>
      </c>
      <c r="B2000" s="38">
        <v>1228</v>
      </c>
      <c r="C2000" s="22" t="s">
        <v>3454</v>
      </c>
      <c r="D2000" s="45" t="s">
        <v>3434</v>
      </c>
      <c r="E2000" s="34" t="s">
        <v>102</v>
      </c>
      <c r="F2000" s="32">
        <v>0</v>
      </c>
      <c r="G2000" s="30" t="s">
        <v>639</v>
      </c>
      <c r="H2000" s="18" t="s">
        <v>1815</v>
      </c>
      <c r="I2000" s="18" t="s">
        <v>3455</v>
      </c>
      <c r="J2000" s="30" t="b">
        <v>1</v>
      </c>
      <c r="K2000" s="18" t="s">
        <v>1841</v>
      </c>
      <c r="L2000" s="18">
        <v>1</v>
      </c>
      <c r="M2000" s="18">
        <v>0</v>
      </c>
      <c r="N2000" s="18">
        <v>0</v>
      </c>
      <c r="O2000" s="30" t="s">
        <v>100</v>
      </c>
      <c r="P2000" s="18"/>
      <c r="Q2000" s="19"/>
      <c r="R2000" s="18">
        <v>1345</v>
      </c>
      <c r="S2000" s="18">
        <v>1231</v>
      </c>
      <c r="T2000" s="18">
        <v>1228</v>
      </c>
      <c r="U2000" s="18">
        <v>5</v>
      </c>
      <c r="V2000" s="18" t="s">
        <v>39</v>
      </c>
      <c r="W2000" s="18" t="s">
        <v>1815</v>
      </c>
      <c r="X2000" s="18" t="s">
        <v>606</v>
      </c>
      <c r="Y2000" s="18" t="s">
        <v>103</v>
      </c>
      <c r="Z2000" s="18" t="s">
        <v>103</v>
      </c>
      <c r="AA2000" s="18" t="s">
        <v>103</v>
      </c>
      <c r="AB2000" s="19"/>
      <c r="AC2000" s="18"/>
      <c r="AD2000" s="18"/>
      <c r="AE2000" s="18"/>
      <c r="AF2000" s="18"/>
      <c r="AG2000" s="18"/>
      <c r="AH2000" s="18"/>
      <c r="AI2000" s="13"/>
      <c r="AJ2000" s="13"/>
      <c r="AK2000" s="13"/>
      <c r="AL2000" s="13"/>
      <c r="AM2000" s="13"/>
    </row>
    <row r="2001" spans="1:39" s="54" customFormat="1" x14ac:dyDescent="0.25">
      <c r="A2001" s="38">
        <v>1232</v>
      </c>
      <c r="B2001" s="38">
        <v>1229</v>
      </c>
      <c r="C2001" s="22" t="s">
        <v>3456</v>
      </c>
      <c r="D2001" s="45" t="s">
        <v>3434</v>
      </c>
      <c r="E2001" s="34" t="s">
        <v>102</v>
      </c>
      <c r="F2001" s="32">
        <v>0</v>
      </c>
      <c r="G2001" s="30" t="s">
        <v>639</v>
      </c>
      <c r="H2001" s="18" t="s">
        <v>1816</v>
      </c>
      <c r="I2001" s="18" t="s">
        <v>3457</v>
      </c>
      <c r="J2001" s="30" t="b">
        <v>1</v>
      </c>
      <c r="K2001" s="18" t="s">
        <v>1843</v>
      </c>
      <c r="L2001" s="18">
        <v>1</v>
      </c>
      <c r="M2001" s="18">
        <v>0</v>
      </c>
      <c r="N2001" s="18">
        <v>0</v>
      </c>
      <c r="O2001" s="30" t="s">
        <v>100</v>
      </c>
      <c r="P2001" s="18"/>
      <c r="Q2001" s="19"/>
      <c r="R2001" s="18">
        <v>1345</v>
      </c>
      <c r="S2001" s="18">
        <v>1232</v>
      </c>
      <c r="T2001" s="18">
        <v>1229</v>
      </c>
      <c r="U2001" s="18">
        <v>5</v>
      </c>
      <c r="V2001" s="18" t="s">
        <v>39</v>
      </c>
      <c r="W2001" s="18" t="s">
        <v>1816</v>
      </c>
      <c r="X2001" s="18" t="s">
        <v>606</v>
      </c>
      <c r="Y2001" s="18" t="s">
        <v>103</v>
      </c>
      <c r="Z2001" s="18" t="s">
        <v>103</v>
      </c>
      <c r="AA2001" s="18" t="s">
        <v>103</v>
      </c>
      <c r="AB2001" s="19"/>
      <c r="AC2001" s="18"/>
      <c r="AD2001" s="18"/>
      <c r="AE2001" s="18"/>
      <c r="AF2001" s="18"/>
      <c r="AG2001" s="18"/>
      <c r="AH2001" s="18"/>
      <c r="AI2001" s="13"/>
      <c r="AJ2001" s="13"/>
      <c r="AK2001" s="13"/>
      <c r="AL2001" s="13"/>
      <c r="AM2001" s="13"/>
    </row>
    <row r="2002" spans="1:39" s="54" customFormat="1" x14ac:dyDescent="0.25">
      <c r="A2002" s="38">
        <v>1233</v>
      </c>
      <c r="B2002" s="38">
        <v>1230</v>
      </c>
      <c r="C2002" s="22" t="s">
        <v>3458</v>
      </c>
      <c r="D2002" s="45" t="s">
        <v>3434</v>
      </c>
      <c r="E2002" s="34" t="s">
        <v>102</v>
      </c>
      <c r="F2002" s="32">
        <v>0</v>
      </c>
      <c r="G2002" s="30" t="s">
        <v>639</v>
      </c>
      <c r="H2002" s="18" t="s">
        <v>1817</v>
      </c>
      <c r="I2002" s="18" t="s">
        <v>3459</v>
      </c>
      <c r="J2002" s="30" t="b">
        <v>0</v>
      </c>
      <c r="K2002" s="18" t="s">
        <v>103</v>
      </c>
      <c r="L2002" s="18">
        <v>1</v>
      </c>
      <c r="M2002" s="18">
        <v>0</v>
      </c>
      <c r="N2002" s="18">
        <v>0</v>
      </c>
      <c r="O2002" s="30" t="s">
        <v>100</v>
      </c>
      <c r="P2002" s="18"/>
      <c r="Q2002" s="19"/>
      <c r="R2002" s="18">
        <v>1345</v>
      </c>
      <c r="S2002" s="18">
        <v>1233</v>
      </c>
      <c r="T2002" s="18">
        <v>1230</v>
      </c>
      <c r="U2002" s="18">
        <v>5</v>
      </c>
      <c r="V2002" s="18" t="s">
        <v>39</v>
      </c>
      <c r="W2002" s="18" t="s">
        <v>1817</v>
      </c>
      <c r="X2002" s="18" t="s">
        <v>606</v>
      </c>
      <c r="Y2002" s="18" t="s">
        <v>103</v>
      </c>
      <c r="Z2002" s="18" t="s">
        <v>103</v>
      </c>
      <c r="AA2002" s="18" t="s">
        <v>103</v>
      </c>
      <c r="AB2002" s="19"/>
      <c r="AC2002" s="18"/>
      <c r="AD2002" s="18"/>
      <c r="AE2002" s="18"/>
      <c r="AF2002" s="18"/>
      <c r="AG2002" s="18"/>
      <c r="AH2002" s="18"/>
      <c r="AI2002" s="13"/>
      <c r="AJ2002" s="13"/>
      <c r="AK2002" s="13"/>
      <c r="AL2002" s="13"/>
      <c r="AM2002" s="13"/>
    </row>
    <row r="2003" spans="1:39" s="54" customFormat="1" x14ac:dyDescent="0.25">
      <c r="A2003" s="38">
        <v>1234</v>
      </c>
      <c r="B2003" s="38">
        <v>1231</v>
      </c>
      <c r="C2003" s="22" t="s">
        <v>3461</v>
      </c>
      <c r="D2003" s="45" t="s">
        <v>3433</v>
      </c>
      <c r="E2003" s="34" t="s">
        <v>102</v>
      </c>
      <c r="F2003" s="32">
        <v>0</v>
      </c>
      <c r="G2003" s="30" t="s">
        <v>639</v>
      </c>
      <c r="H2003" s="18" t="s">
        <v>41</v>
      </c>
      <c r="I2003" s="18" t="s">
        <v>3407</v>
      </c>
      <c r="J2003" s="30" t="b">
        <v>1</v>
      </c>
      <c r="K2003" s="18" t="s">
        <v>3462</v>
      </c>
      <c r="L2003" s="18">
        <v>1</v>
      </c>
      <c r="M2003" s="18">
        <v>0</v>
      </c>
      <c r="N2003" s="18">
        <v>0</v>
      </c>
      <c r="O2003" s="30" t="s">
        <v>100</v>
      </c>
      <c r="P2003" s="18"/>
      <c r="Q2003" s="19"/>
      <c r="R2003" s="18">
        <v>1345</v>
      </c>
      <c r="S2003" s="18">
        <v>1234</v>
      </c>
      <c r="T2003" s="18">
        <v>1231</v>
      </c>
      <c r="U2003" s="18">
        <v>1</v>
      </c>
      <c r="V2003" s="18" t="s">
        <v>47</v>
      </c>
      <c r="W2003" s="18" t="s">
        <v>3463</v>
      </c>
      <c r="X2003" s="18" t="s">
        <v>157</v>
      </c>
      <c r="Y2003" s="18" t="s">
        <v>103</v>
      </c>
      <c r="Z2003" s="18" t="s">
        <v>103</v>
      </c>
      <c r="AA2003" s="18" t="s">
        <v>103</v>
      </c>
      <c r="AB2003" s="19"/>
      <c r="AC2003" s="18"/>
      <c r="AD2003" s="18"/>
      <c r="AE2003" s="18"/>
      <c r="AF2003" s="18"/>
      <c r="AG2003" s="18"/>
      <c r="AH2003" s="18"/>
      <c r="AI2003" s="13"/>
      <c r="AJ2003" s="13"/>
      <c r="AK2003" s="13"/>
      <c r="AL2003" s="13"/>
      <c r="AM2003" s="13"/>
    </row>
    <row r="2004" spans="1:39" s="55" customFormat="1" x14ac:dyDescent="0.25">
      <c r="A2004" s="59">
        <v>1235</v>
      </c>
      <c r="B2004" s="59">
        <v>1232</v>
      </c>
      <c r="C2004" s="26" t="s">
        <v>3464</v>
      </c>
      <c r="D2004" s="48" t="s">
        <v>3435</v>
      </c>
      <c r="E2004" s="37" t="s">
        <v>102</v>
      </c>
      <c r="F2004" s="32">
        <v>0</v>
      </c>
      <c r="G2004" s="32" t="s">
        <v>639</v>
      </c>
      <c r="H2004" s="27" t="s">
        <v>1821</v>
      </c>
      <c r="I2004" s="27" t="s">
        <v>3460</v>
      </c>
      <c r="J2004" s="32" t="b">
        <v>0</v>
      </c>
      <c r="K2004" s="27" t="s">
        <v>103</v>
      </c>
      <c r="L2004" s="27">
        <v>1</v>
      </c>
      <c r="M2004" s="27">
        <v>0</v>
      </c>
      <c r="N2004" s="27">
        <v>0</v>
      </c>
      <c r="O2004" s="32" t="s">
        <v>100</v>
      </c>
      <c r="P2004" s="27"/>
      <c r="Q2004" s="28"/>
      <c r="R2004" s="27">
        <v>1345</v>
      </c>
      <c r="S2004" s="27">
        <v>1235</v>
      </c>
      <c r="T2004" s="27">
        <v>1232</v>
      </c>
      <c r="U2004" s="27">
        <v>5</v>
      </c>
      <c r="V2004" s="27" t="s">
        <v>39</v>
      </c>
      <c r="W2004" s="27" t="s">
        <v>1821</v>
      </c>
      <c r="X2004" s="27" t="s">
        <v>606</v>
      </c>
      <c r="Y2004" s="27" t="s">
        <v>103</v>
      </c>
      <c r="Z2004" s="27" t="s">
        <v>103</v>
      </c>
      <c r="AA2004" s="27" t="s">
        <v>103</v>
      </c>
      <c r="AB2004" s="28"/>
      <c r="AC2004" s="27"/>
      <c r="AD2004" s="27"/>
      <c r="AE2004" s="27"/>
      <c r="AF2004" s="27"/>
      <c r="AG2004" s="27"/>
      <c r="AH2004" s="27"/>
      <c r="AI2004" s="28"/>
      <c r="AJ2004" s="28"/>
      <c r="AK2004" s="28"/>
      <c r="AL2004" s="28"/>
      <c r="AM2004" s="28"/>
    </row>
    <row r="2005" spans="1:39" s="54" customFormat="1" x14ac:dyDescent="0.25">
      <c r="A2005" s="38">
        <v>1236</v>
      </c>
      <c r="B2005" s="38">
        <v>1233</v>
      </c>
      <c r="C2005" s="22" t="s">
        <v>3466</v>
      </c>
      <c r="D2005" s="45" t="s">
        <v>3465</v>
      </c>
      <c r="E2005" s="34" t="s">
        <v>102</v>
      </c>
      <c r="F2005" s="32">
        <v>0</v>
      </c>
      <c r="G2005" s="30" t="s">
        <v>639</v>
      </c>
      <c r="H2005" s="18" t="s">
        <v>1821</v>
      </c>
      <c r="I2005" s="18" t="s">
        <v>3467</v>
      </c>
      <c r="J2005" s="30" t="b">
        <v>0</v>
      </c>
      <c r="K2005" s="18" t="s">
        <v>103</v>
      </c>
      <c r="L2005" s="18">
        <v>1</v>
      </c>
      <c r="M2005" s="18">
        <v>0</v>
      </c>
      <c r="N2005" s="18">
        <v>0</v>
      </c>
      <c r="O2005" s="30" t="s">
        <v>100</v>
      </c>
      <c r="P2005" s="18"/>
      <c r="Q2005" s="19"/>
      <c r="R2005" s="18">
        <v>1339</v>
      </c>
      <c r="S2005" s="18">
        <v>1236</v>
      </c>
      <c r="T2005" s="18">
        <v>1233</v>
      </c>
      <c r="U2005" s="18">
        <v>5</v>
      </c>
      <c r="V2005" s="18" t="s">
        <v>39</v>
      </c>
      <c r="W2005" s="18" t="s">
        <v>1821</v>
      </c>
      <c r="X2005" s="18" t="s">
        <v>606</v>
      </c>
      <c r="Y2005" s="18" t="s">
        <v>103</v>
      </c>
      <c r="Z2005" s="18" t="s">
        <v>103</v>
      </c>
      <c r="AA2005" s="18" t="s">
        <v>103</v>
      </c>
      <c r="AB2005" s="19"/>
      <c r="AC2005" s="18"/>
      <c r="AD2005" s="18"/>
      <c r="AE2005" s="18"/>
      <c r="AF2005" s="18"/>
      <c r="AG2005" s="18"/>
      <c r="AH2005" s="18"/>
      <c r="AI2005" s="13"/>
      <c r="AJ2005" s="13"/>
      <c r="AK2005" s="13"/>
      <c r="AL2005" s="13"/>
      <c r="AM2005" s="13"/>
    </row>
    <row r="2006" spans="1:39" s="54" customFormat="1" x14ac:dyDescent="0.25">
      <c r="A2006" s="38">
        <v>1237</v>
      </c>
      <c r="B2006" s="38">
        <v>1234</v>
      </c>
      <c r="C2006" s="22" t="s">
        <v>3468</v>
      </c>
      <c r="D2006" s="45" t="s">
        <v>3465</v>
      </c>
      <c r="E2006" s="34" t="s">
        <v>102</v>
      </c>
      <c r="F2006" s="32">
        <v>0</v>
      </c>
      <c r="G2006" s="30" t="s">
        <v>639</v>
      </c>
      <c r="H2006" s="18" t="s">
        <v>1822</v>
      </c>
      <c r="I2006" s="18" t="s">
        <v>3469</v>
      </c>
      <c r="J2006" s="30" t="b">
        <v>0</v>
      </c>
      <c r="K2006" s="18" t="s">
        <v>103</v>
      </c>
      <c r="L2006" s="18">
        <v>1</v>
      </c>
      <c r="M2006" s="18">
        <v>0</v>
      </c>
      <c r="N2006" s="18">
        <v>0</v>
      </c>
      <c r="O2006" s="30" t="s">
        <v>100</v>
      </c>
      <c r="P2006" s="18"/>
      <c r="Q2006" s="19"/>
      <c r="R2006" s="18">
        <v>1345</v>
      </c>
      <c r="S2006" s="18">
        <v>1237</v>
      </c>
      <c r="T2006" s="18">
        <v>1234</v>
      </c>
      <c r="U2006" s="18">
        <v>5</v>
      </c>
      <c r="V2006" s="18" t="s">
        <v>39</v>
      </c>
      <c r="W2006" s="18" t="s">
        <v>1822</v>
      </c>
      <c r="X2006" s="18" t="s">
        <v>606</v>
      </c>
      <c r="Y2006" s="18" t="s">
        <v>103</v>
      </c>
      <c r="Z2006" s="18" t="s">
        <v>103</v>
      </c>
      <c r="AA2006" s="18" t="s">
        <v>103</v>
      </c>
      <c r="AB2006" s="19"/>
      <c r="AC2006" s="18"/>
      <c r="AD2006" s="18"/>
      <c r="AE2006" s="18"/>
      <c r="AF2006" s="18"/>
      <c r="AG2006" s="18"/>
      <c r="AH2006" s="18"/>
      <c r="AI2006" s="13"/>
      <c r="AJ2006" s="13"/>
      <c r="AK2006" s="13"/>
      <c r="AL2006" s="13"/>
      <c r="AM2006" s="13"/>
    </row>
    <row r="2007" spans="1:39" s="54" customFormat="1" x14ac:dyDescent="0.25">
      <c r="A2007" s="38">
        <v>1238</v>
      </c>
      <c r="B2007" s="38">
        <v>1235</v>
      </c>
      <c r="C2007" s="22" t="s">
        <v>3470</v>
      </c>
      <c r="D2007" s="45" t="s">
        <v>3465</v>
      </c>
      <c r="E2007" s="34" t="s">
        <v>102</v>
      </c>
      <c r="F2007" s="32">
        <v>0</v>
      </c>
      <c r="G2007" s="30" t="s">
        <v>639</v>
      </c>
      <c r="H2007" s="18" t="s">
        <v>1823</v>
      </c>
      <c r="I2007" s="18" t="s">
        <v>3471</v>
      </c>
      <c r="J2007" s="30" t="b">
        <v>0</v>
      </c>
      <c r="K2007" s="18" t="s">
        <v>103</v>
      </c>
      <c r="L2007" s="18">
        <v>1</v>
      </c>
      <c r="M2007" s="18">
        <v>0</v>
      </c>
      <c r="N2007" s="18">
        <v>0</v>
      </c>
      <c r="O2007" s="30" t="s">
        <v>100</v>
      </c>
      <c r="P2007" s="18"/>
      <c r="Q2007" s="19"/>
      <c r="R2007" s="18">
        <v>1345</v>
      </c>
      <c r="S2007" s="18">
        <v>1238</v>
      </c>
      <c r="T2007" s="18">
        <v>1235</v>
      </c>
      <c r="U2007" s="18">
        <v>8</v>
      </c>
      <c r="V2007" s="18" t="s">
        <v>481</v>
      </c>
      <c r="W2007" s="18" t="s">
        <v>1823</v>
      </c>
      <c r="X2007" s="18" t="s">
        <v>606</v>
      </c>
      <c r="Y2007" s="18" t="s">
        <v>103</v>
      </c>
      <c r="Z2007" s="18" t="s">
        <v>103</v>
      </c>
      <c r="AA2007" s="18" t="s">
        <v>103</v>
      </c>
      <c r="AB2007" s="19"/>
      <c r="AC2007" s="18"/>
      <c r="AD2007" s="18"/>
      <c r="AE2007" s="18"/>
      <c r="AF2007" s="18"/>
      <c r="AG2007" s="18"/>
      <c r="AH2007" s="18"/>
      <c r="AI2007" s="13"/>
      <c r="AJ2007" s="13"/>
      <c r="AK2007" s="13"/>
      <c r="AL2007" s="13"/>
      <c r="AM2007" s="13"/>
    </row>
    <row r="2008" spans="1:39" s="54" customFormat="1" x14ac:dyDescent="0.25">
      <c r="A2008" s="38">
        <v>1239</v>
      </c>
      <c r="B2008" s="38">
        <v>1236</v>
      </c>
      <c r="C2008" s="22" t="s">
        <v>3472</v>
      </c>
      <c r="D2008" s="45" t="s">
        <v>3435</v>
      </c>
      <c r="E2008" s="34" t="s">
        <v>102</v>
      </c>
      <c r="F2008" s="32">
        <v>0</v>
      </c>
      <c r="G2008" s="30" t="s">
        <v>639</v>
      </c>
      <c r="H2008" s="18" t="s">
        <v>1824</v>
      </c>
      <c r="I2008" s="18" t="s">
        <v>3473</v>
      </c>
      <c r="J2008" s="30" t="b">
        <v>0</v>
      </c>
      <c r="K2008" s="18" t="s">
        <v>103</v>
      </c>
      <c r="L2008" s="18">
        <v>1</v>
      </c>
      <c r="M2008" s="18">
        <v>0</v>
      </c>
      <c r="N2008" s="18">
        <v>0</v>
      </c>
      <c r="O2008" s="30" t="s">
        <v>100</v>
      </c>
      <c r="P2008" s="18"/>
      <c r="Q2008" s="19"/>
      <c r="R2008" s="18">
        <v>1345</v>
      </c>
      <c r="S2008" s="18">
        <v>1239</v>
      </c>
      <c r="T2008" s="18">
        <v>1236</v>
      </c>
      <c r="U2008" s="18">
        <v>5</v>
      </c>
      <c r="V2008" s="18" t="s">
        <v>39</v>
      </c>
      <c r="W2008" s="18" t="s">
        <v>1824</v>
      </c>
      <c r="X2008" s="18" t="s">
        <v>606</v>
      </c>
      <c r="Y2008" s="18" t="s">
        <v>103</v>
      </c>
      <c r="Z2008" s="18" t="s">
        <v>103</v>
      </c>
      <c r="AA2008" s="18" t="s">
        <v>103</v>
      </c>
      <c r="AB2008" s="19"/>
      <c r="AC2008" s="18"/>
      <c r="AD2008" s="18"/>
      <c r="AE2008" s="18"/>
      <c r="AF2008" s="18"/>
      <c r="AG2008" s="18"/>
      <c r="AH2008" s="18"/>
      <c r="AI2008" s="13"/>
      <c r="AJ2008" s="13"/>
      <c r="AK2008" s="13"/>
      <c r="AL2008" s="13"/>
      <c r="AM2008" s="13"/>
    </row>
    <row r="2009" spans="1:39" s="54" customFormat="1" x14ac:dyDescent="0.25">
      <c r="A2009" s="38">
        <v>1240</v>
      </c>
      <c r="B2009" s="38">
        <v>1237</v>
      </c>
      <c r="C2009" s="22" t="s">
        <v>3474</v>
      </c>
      <c r="D2009" s="45" t="s">
        <v>3435</v>
      </c>
      <c r="E2009" s="34" t="s">
        <v>102</v>
      </c>
      <c r="F2009" s="32">
        <v>0</v>
      </c>
      <c r="G2009" s="30" t="s">
        <v>639</v>
      </c>
      <c r="H2009" s="18" t="s">
        <v>1824</v>
      </c>
      <c r="I2009" s="18" t="s">
        <v>3475</v>
      </c>
      <c r="J2009" s="30" t="b">
        <v>0</v>
      </c>
      <c r="K2009" s="18" t="s">
        <v>103</v>
      </c>
      <c r="L2009" s="18">
        <v>1</v>
      </c>
      <c r="M2009" s="18">
        <v>0</v>
      </c>
      <c r="N2009" s="18">
        <v>0</v>
      </c>
      <c r="O2009" s="30" t="s">
        <v>100</v>
      </c>
      <c r="P2009" s="18"/>
      <c r="Q2009" s="19"/>
      <c r="R2009" s="18">
        <v>1345</v>
      </c>
      <c r="S2009" s="18">
        <v>1240</v>
      </c>
      <c r="T2009" s="18">
        <v>1237</v>
      </c>
      <c r="U2009" s="18">
        <v>5</v>
      </c>
      <c r="V2009" s="18" t="s">
        <v>39</v>
      </c>
      <c r="W2009" s="18" t="s">
        <v>1824</v>
      </c>
      <c r="X2009" s="18" t="s">
        <v>606</v>
      </c>
      <c r="Y2009" s="18" t="s">
        <v>103</v>
      </c>
      <c r="Z2009" s="18" t="s">
        <v>103</v>
      </c>
      <c r="AA2009" s="18" t="s">
        <v>103</v>
      </c>
      <c r="AB2009" s="19"/>
      <c r="AC2009" s="18"/>
      <c r="AD2009" s="18"/>
      <c r="AE2009" s="18"/>
      <c r="AF2009" s="18"/>
      <c r="AG2009" s="18"/>
      <c r="AH2009" s="18"/>
      <c r="AI2009" s="13"/>
      <c r="AJ2009" s="13"/>
      <c r="AK2009" s="13"/>
      <c r="AL2009" s="13"/>
      <c r="AM2009" s="13"/>
    </row>
    <row r="2010" spans="1:39" s="55" customFormat="1" x14ac:dyDescent="0.25">
      <c r="A2010" s="59"/>
      <c r="B2010" s="27"/>
      <c r="C2010" s="26"/>
      <c r="D2010" s="48"/>
      <c r="E2010" s="37"/>
      <c r="F2010" s="32"/>
      <c r="G2010" s="32"/>
      <c r="H2010" s="27"/>
      <c r="I2010" s="26"/>
      <c r="J2010" s="32"/>
      <c r="K2010" s="27"/>
      <c r="L2010" s="27"/>
      <c r="M2010" s="27"/>
      <c r="N2010" s="27"/>
      <c r="O2010" s="32"/>
      <c r="P2010" s="27"/>
      <c r="Q2010" s="28"/>
      <c r="R2010" s="27" t="s">
        <v>103</v>
      </c>
      <c r="S2010" s="27" t="s">
        <v>103</v>
      </c>
      <c r="T2010" s="27" t="s">
        <v>103</v>
      </c>
      <c r="U2010" s="27" t="s">
        <v>103</v>
      </c>
      <c r="V2010" s="27" t="s">
        <v>103</v>
      </c>
      <c r="W2010" s="27" t="s">
        <v>103</v>
      </c>
      <c r="X2010" s="27" t="s">
        <v>103</v>
      </c>
      <c r="Y2010" s="27" t="s">
        <v>103</v>
      </c>
      <c r="Z2010" s="27" t="s">
        <v>103</v>
      </c>
      <c r="AA2010" s="27" t="s">
        <v>103</v>
      </c>
      <c r="AB2010" s="28"/>
      <c r="AC2010" s="27"/>
      <c r="AD2010" s="27"/>
      <c r="AE2010" s="27"/>
      <c r="AF2010" s="27"/>
      <c r="AG2010" s="27"/>
      <c r="AH2010" s="27"/>
      <c r="AI2010" s="28"/>
      <c r="AJ2010" s="28"/>
      <c r="AK2010" s="28"/>
      <c r="AL2010" s="28"/>
      <c r="AM2010" s="28"/>
    </row>
    <row r="2011" spans="1:39" s="55" customFormat="1" x14ac:dyDescent="0.25">
      <c r="A2011" s="38">
        <v>10200</v>
      </c>
      <c r="B2011" s="38">
        <v>10200</v>
      </c>
      <c r="C2011" s="22" t="s">
        <v>4629</v>
      </c>
      <c r="D2011" s="45" t="s">
        <v>101</v>
      </c>
      <c r="E2011" s="34" t="s">
        <v>102</v>
      </c>
      <c r="F2011" s="30">
        <v>1</v>
      </c>
      <c r="G2011" s="30" t="s">
        <v>99</v>
      </c>
      <c r="H2011" s="18" t="s">
        <v>1802</v>
      </c>
      <c r="I2011" s="22" t="s">
        <v>4629</v>
      </c>
      <c r="J2011" s="30" t="b">
        <v>0</v>
      </c>
      <c r="K2011" s="18" t="s">
        <v>103</v>
      </c>
      <c r="L2011" s="18">
        <v>1</v>
      </c>
      <c r="M2011" s="18">
        <v>0</v>
      </c>
      <c r="N2011" s="18">
        <v>0</v>
      </c>
      <c r="O2011" s="30" t="s">
        <v>100</v>
      </c>
      <c r="P2011" s="18"/>
      <c r="Q2011" s="19"/>
      <c r="R2011" s="18">
        <v>1823</v>
      </c>
      <c r="S2011" s="18">
        <v>10200</v>
      </c>
      <c r="T2011" s="18">
        <v>10200</v>
      </c>
      <c r="U2011" s="18">
        <v>9</v>
      </c>
      <c r="V2011" s="18" t="s">
        <v>606</v>
      </c>
      <c r="W2011" s="18" t="s">
        <v>1802</v>
      </c>
      <c r="X2011" s="18" t="s">
        <v>606</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1404</v>
      </c>
      <c r="B2012" s="38">
        <v>1404</v>
      </c>
      <c r="C2012" s="22" t="s">
        <v>4633</v>
      </c>
      <c r="D2012" s="45" t="s">
        <v>4626</v>
      </c>
      <c r="E2012" s="34" t="s">
        <v>102</v>
      </c>
      <c r="F2012" s="30">
        <v>0</v>
      </c>
      <c r="G2012" s="30" t="s">
        <v>639</v>
      </c>
      <c r="H2012" s="18" t="s">
        <v>1795</v>
      </c>
      <c r="I2012" s="22" t="s">
        <v>4634</v>
      </c>
      <c r="J2012" s="30" t="b">
        <v>0</v>
      </c>
      <c r="K2012" s="18" t="s">
        <v>103</v>
      </c>
      <c r="L2012" s="18">
        <v>1</v>
      </c>
      <c r="M2012" s="18">
        <v>0</v>
      </c>
      <c r="N2012" s="18">
        <v>0</v>
      </c>
      <c r="O2012" s="30" t="s">
        <v>100</v>
      </c>
      <c r="P2012" s="18"/>
      <c r="Q2012" s="19"/>
      <c r="R2012" s="18">
        <v>1845</v>
      </c>
      <c r="S2012" s="18">
        <v>1404</v>
      </c>
      <c r="T2012" s="18">
        <v>1404</v>
      </c>
      <c r="U2012" s="18">
        <v>9</v>
      </c>
      <c r="V2012" s="18" t="s">
        <v>606</v>
      </c>
      <c r="W2012" s="18" t="s">
        <v>1795</v>
      </c>
      <c r="X2012" s="18" t="s">
        <v>606</v>
      </c>
      <c r="Y2012" s="18" t="s">
        <v>103</v>
      </c>
      <c r="Z2012" s="18" t="s">
        <v>103</v>
      </c>
      <c r="AA2012" s="18" t="s">
        <v>103</v>
      </c>
      <c r="AB2012" s="19"/>
      <c r="AC2012" s="18"/>
      <c r="AD2012" s="18"/>
      <c r="AE2012" s="18"/>
      <c r="AF2012" s="18"/>
      <c r="AG2012" s="18"/>
      <c r="AH2012" s="18"/>
      <c r="AI2012" s="28"/>
      <c r="AJ2012" s="28"/>
      <c r="AK2012" s="28"/>
      <c r="AL2012" s="28"/>
      <c r="AM2012" s="28"/>
    </row>
    <row r="2013" spans="1:39" s="55" customFormat="1" x14ac:dyDescent="0.25">
      <c r="A2013" s="38">
        <v>1405</v>
      </c>
      <c r="B2013" s="38">
        <v>1405</v>
      </c>
      <c r="C2013" s="22" t="s">
        <v>4635</v>
      </c>
      <c r="D2013" s="45" t="s">
        <v>4626</v>
      </c>
      <c r="E2013" s="34" t="s">
        <v>102</v>
      </c>
      <c r="F2013" s="30">
        <v>0</v>
      </c>
      <c r="G2013" s="30" t="s">
        <v>639</v>
      </c>
      <c r="H2013" s="18" t="s">
        <v>1794</v>
      </c>
      <c r="I2013" s="22" t="s">
        <v>4635</v>
      </c>
      <c r="J2013" s="30" t="b">
        <v>0</v>
      </c>
      <c r="K2013" s="18" t="s">
        <v>103</v>
      </c>
      <c r="L2013" s="18">
        <v>1</v>
      </c>
      <c r="M2013" s="18">
        <v>0</v>
      </c>
      <c r="N2013" s="18">
        <v>0</v>
      </c>
      <c r="O2013" s="30" t="s">
        <v>100</v>
      </c>
      <c r="P2013" s="18"/>
      <c r="Q2013" s="19"/>
      <c r="R2013" s="18">
        <v>1845</v>
      </c>
      <c r="S2013" s="18">
        <v>1405</v>
      </c>
      <c r="T2013" s="18">
        <v>1405</v>
      </c>
      <c r="U2013" s="18">
        <v>9</v>
      </c>
      <c r="V2013" s="18" t="s">
        <v>606</v>
      </c>
      <c r="W2013" s="18" t="s">
        <v>1794</v>
      </c>
      <c r="X2013" s="18" t="s">
        <v>606</v>
      </c>
      <c r="Y2013" s="18" t="s">
        <v>103</v>
      </c>
      <c r="Z2013" s="18" t="s">
        <v>103</v>
      </c>
      <c r="AA2013" s="18" t="s">
        <v>103</v>
      </c>
      <c r="AB2013" s="19"/>
      <c r="AC2013" s="18"/>
      <c r="AD2013" s="18"/>
      <c r="AE2013" s="18"/>
      <c r="AF2013" s="18"/>
      <c r="AG2013" s="18"/>
      <c r="AH2013" s="18"/>
      <c r="AI2013" s="28"/>
      <c r="AJ2013" s="28"/>
      <c r="AK2013" s="28"/>
      <c r="AL2013" s="28"/>
      <c r="AM2013" s="28"/>
    </row>
    <row r="2014" spans="1:39" s="55" customFormat="1" x14ac:dyDescent="0.25">
      <c r="A2014" s="38">
        <v>1406</v>
      </c>
      <c r="B2014" s="38">
        <v>1406</v>
      </c>
      <c r="C2014" s="22" t="s">
        <v>4636</v>
      </c>
      <c r="D2014" s="45" t="s">
        <v>4627</v>
      </c>
      <c r="E2014" s="34" t="s">
        <v>102</v>
      </c>
      <c r="F2014" s="30">
        <v>0</v>
      </c>
      <c r="G2014" s="30" t="s">
        <v>639</v>
      </c>
      <c r="H2014" s="18" t="s">
        <v>1857</v>
      </c>
      <c r="I2014" s="22" t="s">
        <v>4636</v>
      </c>
      <c r="J2014" s="30" t="b">
        <v>1</v>
      </c>
      <c r="K2014" s="18" t="s">
        <v>563</v>
      </c>
      <c r="L2014" s="18">
        <v>1</v>
      </c>
      <c r="M2014" s="18">
        <v>0</v>
      </c>
      <c r="N2014" s="18">
        <v>0</v>
      </c>
      <c r="O2014" s="30" t="s">
        <v>100</v>
      </c>
      <c r="P2014" s="18"/>
      <c r="Q2014" s="19"/>
      <c r="R2014" s="18">
        <v>1845</v>
      </c>
      <c r="S2014" s="18">
        <v>1406</v>
      </c>
      <c r="T2014" s="18">
        <v>1406</v>
      </c>
      <c r="U2014" s="18">
        <v>5</v>
      </c>
      <c r="V2014" s="18" t="s">
        <v>39</v>
      </c>
      <c r="W2014" s="18" t="s">
        <v>1857</v>
      </c>
      <c r="X2014" s="18" t="s">
        <v>606</v>
      </c>
      <c r="Y2014" s="18" t="s">
        <v>103</v>
      </c>
      <c r="Z2014" s="18" t="s">
        <v>103</v>
      </c>
      <c r="AA2014" s="18" t="s">
        <v>103</v>
      </c>
      <c r="AB2014" s="19"/>
      <c r="AC2014" s="18"/>
      <c r="AD2014" s="18"/>
      <c r="AE2014" s="18"/>
      <c r="AF2014" s="18"/>
      <c r="AG2014" s="18"/>
      <c r="AH2014" s="18"/>
      <c r="AI2014" s="28"/>
      <c r="AJ2014" s="28"/>
      <c r="AK2014" s="28"/>
      <c r="AL2014" s="28"/>
      <c r="AM2014" s="28"/>
    </row>
    <row r="2015" spans="1:39" s="55" customFormat="1" x14ac:dyDescent="0.25">
      <c r="A2015" s="38">
        <v>1407</v>
      </c>
      <c r="B2015" s="38">
        <v>1407</v>
      </c>
      <c r="C2015" s="22" t="s">
        <v>4637</v>
      </c>
      <c r="D2015" s="45" t="s">
        <v>4627</v>
      </c>
      <c r="E2015" s="34" t="s">
        <v>102</v>
      </c>
      <c r="F2015" s="30">
        <v>0</v>
      </c>
      <c r="G2015" s="30" t="s">
        <v>639</v>
      </c>
      <c r="H2015" s="18" t="s">
        <v>1808</v>
      </c>
      <c r="I2015" s="22" t="s">
        <v>4637</v>
      </c>
      <c r="J2015" s="30" t="b">
        <v>1</v>
      </c>
      <c r="K2015" s="18" t="s">
        <v>1998</v>
      </c>
      <c r="L2015" s="18">
        <v>1</v>
      </c>
      <c r="M2015" s="18">
        <v>0</v>
      </c>
      <c r="N2015" s="18">
        <v>0</v>
      </c>
      <c r="O2015" s="30" t="s">
        <v>100</v>
      </c>
      <c r="P2015" s="18"/>
      <c r="Q2015" s="19"/>
      <c r="R2015" s="18">
        <v>1845</v>
      </c>
      <c r="S2015" s="18">
        <v>1407</v>
      </c>
      <c r="T2015" s="18">
        <v>1407</v>
      </c>
      <c r="U2015" s="18">
        <v>5</v>
      </c>
      <c r="V2015" s="18" t="s">
        <v>39</v>
      </c>
      <c r="W2015" s="18" t="s">
        <v>1808</v>
      </c>
      <c r="X2015" s="18" t="s">
        <v>606</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1408</v>
      </c>
      <c r="B2016" s="38">
        <v>1408</v>
      </c>
      <c r="C2016" s="22" t="s">
        <v>4638</v>
      </c>
      <c r="D2016" s="45" t="s">
        <v>4627</v>
      </c>
      <c r="E2016" s="34" t="s">
        <v>102</v>
      </c>
      <c r="F2016" s="30">
        <v>0</v>
      </c>
      <c r="G2016" s="30" t="s">
        <v>639</v>
      </c>
      <c r="H2016" s="18" t="s">
        <v>1809</v>
      </c>
      <c r="I2016" s="22" t="s">
        <v>4638</v>
      </c>
      <c r="J2016" s="30" t="b">
        <v>1</v>
      </c>
      <c r="K2016" s="18" t="s">
        <v>1878</v>
      </c>
      <c r="L2016" s="18">
        <v>1</v>
      </c>
      <c r="M2016" s="18">
        <v>0</v>
      </c>
      <c r="N2016" s="18">
        <v>0</v>
      </c>
      <c r="O2016" s="30" t="s">
        <v>100</v>
      </c>
      <c r="P2016" s="18"/>
      <c r="Q2016" s="19"/>
      <c r="R2016" s="18">
        <v>1845</v>
      </c>
      <c r="S2016" s="18">
        <v>1408</v>
      </c>
      <c r="T2016" s="18">
        <v>1408</v>
      </c>
      <c r="U2016" s="18">
        <v>5</v>
      </c>
      <c r="V2016" s="18" t="s">
        <v>39</v>
      </c>
      <c r="W2016" s="18" t="s">
        <v>1809</v>
      </c>
      <c r="X2016" s="18" t="s">
        <v>606</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1409</v>
      </c>
      <c r="B2017" s="38">
        <v>1409</v>
      </c>
      <c r="C2017" s="22" t="s">
        <v>4639</v>
      </c>
      <c r="D2017" s="45" t="s">
        <v>4627</v>
      </c>
      <c r="E2017" s="34" t="s">
        <v>102</v>
      </c>
      <c r="F2017" s="30">
        <v>0</v>
      </c>
      <c r="G2017" s="30" t="s">
        <v>639</v>
      </c>
      <c r="H2017" s="18" t="s">
        <v>1810</v>
      </c>
      <c r="I2017" s="22" t="s">
        <v>4639</v>
      </c>
      <c r="J2017" s="30" t="b">
        <v>1</v>
      </c>
      <c r="K2017" s="18" t="s">
        <v>2001</v>
      </c>
      <c r="L2017" s="18">
        <v>1</v>
      </c>
      <c r="M2017" s="18">
        <v>0</v>
      </c>
      <c r="N2017" s="18">
        <v>0</v>
      </c>
      <c r="O2017" s="30" t="s">
        <v>100</v>
      </c>
      <c r="P2017" s="18"/>
      <c r="Q2017" s="19"/>
      <c r="R2017" s="18">
        <v>1845</v>
      </c>
      <c r="S2017" s="18">
        <v>1409</v>
      </c>
      <c r="T2017" s="18">
        <v>1409</v>
      </c>
      <c r="U2017" s="18">
        <v>5</v>
      </c>
      <c r="V2017" s="18" t="s">
        <v>39</v>
      </c>
      <c r="W2017" s="18" t="s">
        <v>1810</v>
      </c>
      <c r="X2017" s="18" t="s">
        <v>606</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v>1410</v>
      </c>
      <c r="B2018" s="38">
        <v>1410</v>
      </c>
      <c r="C2018" s="22" t="s">
        <v>4640</v>
      </c>
      <c r="D2018" s="45" t="s">
        <v>4627</v>
      </c>
      <c r="E2018" s="34" t="s">
        <v>102</v>
      </c>
      <c r="F2018" s="30">
        <v>0</v>
      </c>
      <c r="G2018" s="30" t="s">
        <v>639</v>
      </c>
      <c r="H2018" s="18" t="s">
        <v>1811</v>
      </c>
      <c r="I2018" s="22" t="s">
        <v>4640</v>
      </c>
      <c r="J2018" s="30" t="b">
        <v>1</v>
      </c>
      <c r="K2018" s="18" t="s">
        <v>1909</v>
      </c>
      <c r="L2018" s="18">
        <v>1</v>
      </c>
      <c r="M2018" s="18">
        <v>0</v>
      </c>
      <c r="N2018" s="18">
        <v>0</v>
      </c>
      <c r="O2018" s="30" t="s">
        <v>100</v>
      </c>
      <c r="P2018" s="18"/>
      <c r="Q2018" s="19"/>
      <c r="R2018" s="18">
        <v>1845</v>
      </c>
      <c r="S2018" s="18">
        <v>1410</v>
      </c>
      <c r="T2018" s="18">
        <v>1410</v>
      </c>
      <c r="U2018" s="18">
        <v>5</v>
      </c>
      <c r="V2018" s="18" t="s">
        <v>39</v>
      </c>
      <c r="W2018" s="18" t="s">
        <v>1811</v>
      </c>
      <c r="X2018" s="18" t="s">
        <v>606</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1411</v>
      </c>
      <c r="B2019" s="38">
        <v>1411</v>
      </c>
      <c r="C2019" s="22" t="s">
        <v>4641</v>
      </c>
      <c r="D2019" s="45" t="s">
        <v>4627</v>
      </c>
      <c r="E2019" s="34" t="s">
        <v>102</v>
      </c>
      <c r="F2019" s="30">
        <v>0</v>
      </c>
      <c r="G2019" s="30" t="s">
        <v>639</v>
      </c>
      <c r="H2019" s="18" t="s">
        <v>1812</v>
      </c>
      <c r="I2019" s="22" t="s">
        <v>4641</v>
      </c>
      <c r="J2019" s="30" t="b">
        <v>1</v>
      </c>
      <c r="K2019" s="18" t="s">
        <v>1910</v>
      </c>
      <c r="L2019" s="18">
        <v>1</v>
      </c>
      <c r="M2019" s="18">
        <v>0</v>
      </c>
      <c r="N2019" s="18">
        <v>0</v>
      </c>
      <c r="O2019" s="30" t="s">
        <v>100</v>
      </c>
      <c r="P2019" s="18"/>
      <c r="Q2019" s="19"/>
      <c r="R2019" s="18">
        <v>1845</v>
      </c>
      <c r="S2019" s="18">
        <v>1411</v>
      </c>
      <c r="T2019" s="18">
        <v>1411</v>
      </c>
      <c r="U2019" s="18">
        <v>5</v>
      </c>
      <c r="V2019" s="18" t="s">
        <v>39</v>
      </c>
      <c r="W2019" s="18" t="s">
        <v>1812</v>
      </c>
      <c r="X2019" s="18" t="s">
        <v>606</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1412</v>
      </c>
      <c r="B2020" s="38">
        <v>1412</v>
      </c>
      <c r="C2020" s="22" t="s">
        <v>4642</v>
      </c>
      <c r="D2020" s="45" t="s">
        <v>4627</v>
      </c>
      <c r="E2020" s="34" t="s">
        <v>102</v>
      </c>
      <c r="F2020" s="30">
        <v>0</v>
      </c>
      <c r="G2020" s="30" t="s">
        <v>639</v>
      </c>
      <c r="H2020" s="18" t="s">
        <v>1813</v>
      </c>
      <c r="I2020" s="22" t="s">
        <v>4642</v>
      </c>
      <c r="J2020" s="30" t="b">
        <v>1</v>
      </c>
      <c r="K2020" s="18" t="s">
        <v>1837</v>
      </c>
      <c r="L2020" s="18">
        <v>1</v>
      </c>
      <c r="M2020" s="18">
        <v>0</v>
      </c>
      <c r="N2020" s="18">
        <v>0</v>
      </c>
      <c r="O2020" s="30" t="s">
        <v>100</v>
      </c>
      <c r="P2020" s="18"/>
      <c r="Q2020" s="19"/>
      <c r="R2020" s="18">
        <v>1845</v>
      </c>
      <c r="S2020" s="18">
        <v>1412</v>
      </c>
      <c r="T2020" s="18">
        <v>1412</v>
      </c>
      <c r="U2020" s="18">
        <v>5</v>
      </c>
      <c r="V2020" s="18" t="s">
        <v>39</v>
      </c>
      <c r="W2020" s="18" t="s">
        <v>1813</v>
      </c>
      <c r="X2020" s="18" t="s">
        <v>606</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1413</v>
      </c>
      <c r="B2021" s="38">
        <v>1413</v>
      </c>
      <c r="C2021" s="22" t="s">
        <v>4643</v>
      </c>
      <c r="D2021" s="45" t="s">
        <v>4627</v>
      </c>
      <c r="E2021" s="34" t="s">
        <v>102</v>
      </c>
      <c r="F2021" s="30">
        <v>0</v>
      </c>
      <c r="G2021" s="30" t="s">
        <v>639</v>
      </c>
      <c r="H2021" s="18" t="s">
        <v>1814</v>
      </c>
      <c r="I2021" s="22" t="s">
        <v>4643</v>
      </c>
      <c r="J2021" s="30" t="b">
        <v>0</v>
      </c>
      <c r="K2021" s="18" t="s">
        <v>1921</v>
      </c>
      <c r="L2021" s="18">
        <v>1</v>
      </c>
      <c r="M2021" s="18">
        <v>0</v>
      </c>
      <c r="N2021" s="18">
        <v>0</v>
      </c>
      <c r="O2021" s="30" t="s">
        <v>100</v>
      </c>
      <c r="P2021" s="18"/>
      <c r="Q2021" s="19"/>
      <c r="R2021" s="18">
        <v>1845</v>
      </c>
      <c r="S2021" s="18">
        <v>1413</v>
      </c>
      <c r="T2021" s="18">
        <v>1413</v>
      </c>
      <c r="U2021" s="18">
        <v>5</v>
      </c>
      <c r="V2021" s="18" t="s">
        <v>39</v>
      </c>
      <c r="W2021" s="18" t="s">
        <v>1814</v>
      </c>
      <c r="X2021" s="18" t="s">
        <v>606</v>
      </c>
      <c r="Y2021" s="18" t="s">
        <v>103</v>
      </c>
      <c r="Z2021" s="18" t="s">
        <v>103</v>
      </c>
      <c r="AA2021" s="18" t="s">
        <v>1838</v>
      </c>
      <c r="AB2021" s="19"/>
      <c r="AC2021" s="18"/>
      <c r="AD2021" s="18"/>
      <c r="AE2021" s="18"/>
      <c r="AF2021" s="18"/>
      <c r="AG2021" s="18"/>
      <c r="AH2021" s="18"/>
      <c r="AI2021" s="28"/>
      <c r="AJ2021" s="28"/>
      <c r="AK2021" s="28"/>
      <c r="AL2021" s="28"/>
      <c r="AM2021" s="28"/>
    </row>
    <row r="2022" spans="1:39" s="55" customFormat="1" x14ac:dyDescent="0.25">
      <c r="A2022" s="38">
        <v>1414</v>
      </c>
      <c r="B2022" s="38">
        <v>1414</v>
      </c>
      <c r="C2022" s="22" t="s">
        <v>4644</v>
      </c>
      <c r="D2022" s="45" t="s">
        <v>4627</v>
      </c>
      <c r="E2022" s="34" t="s">
        <v>102</v>
      </c>
      <c r="F2022" s="30">
        <v>0</v>
      </c>
      <c r="G2022" s="30" t="s">
        <v>639</v>
      </c>
      <c r="H2022" s="18" t="s">
        <v>1815</v>
      </c>
      <c r="I2022" s="22" t="s">
        <v>4644</v>
      </c>
      <c r="J2022" s="30" t="b">
        <v>1</v>
      </c>
      <c r="K2022" s="18" t="s">
        <v>1841</v>
      </c>
      <c r="L2022" s="18">
        <v>1</v>
      </c>
      <c r="M2022" s="18">
        <v>0</v>
      </c>
      <c r="N2022" s="18">
        <v>0</v>
      </c>
      <c r="O2022" s="30" t="s">
        <v>100</v>
      </c>
      <c r="P2022" s="18"/>
      <c r="Q2022" s="19"/>
      <c r="R2022" s="18">
        <v>1845</v>
      </c>
      <c r="S2022" s="18">
        <v>1414</v>
      </c>
      <c r="T2022" s="18">
        <v>1414</v>
      </c>
      <c r="U2022" s="18">
        <v>5</v>
      </c>
      <c r="V2022" s="18" t="s">
        <v>39</v>
      </c>
      <c r="W2022" s="18" t="s">
        <v>1815</v>
      </c>
      <c r="X2022" s="18" t="s">
        <v>606</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1415</v>
      </c>
      <c r="B2023" s="38">
        <v>1415</v>
      </c>
      <c r="C2023" s="22" t="s">
        <v>4645</v>
      </c>
      <c r="D2023" s="45" t="s">
        <v>4627</v>
      </c>
      <c r="E2023" s="34" t="s">
        <v>102</v>
      </c>
      <c r="F2023" s="30">
        <v>0</v>
      </c>
      <c r="G2023" s="30" t="s">
        <v>639</v>
      </c>
      <c r="H2023" s="18" t="s">
        <v>1817</v>
      </c>
      <c r="I2023" s="22" t="s">
        <v>4645</v>
      </c>
      <c r="J2023" s="30" t="b">
        <v>0</v>
      </c>
      <c r="K2023" s="18" t="s">
        <v>103</v>
      </c>
      <c r="L2023" s="18">
        <v>1</v>
      </c>
      <c r="M2023" s="18">
        <v>0</v>
      </c>
      <c r="N2023" s="18">
        <v>0</v>
      </c>
      <c r="O2023" s="30" t="s">
        <v>100</v>
      </c>
      <c r="P2023" s="18"/>
      <c r="Q2023" s="19"/>
      <c r="R2023" s="18">
        <v>1845</v>
      </c>
      <c r="S2023" s="18">
        <v>1415</v>
      </c>
      <c r="T2023" s="18">
        <v>1415</v>
      </c>
      <c r="U2023" s="18">
        <v>5</v>
      </c>
      <c r="V2023" s="18" t="s">
        <v>39</v>
      </c>
      <c r="W2023" s="18" t="s">
        <v>1817</v>
      </c>
      <c r="X2023" s="18" t="s">
        <v>606</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1416</v>
      </c>
      <c r="B2024" s="38">
        <v>1416</v>
      </c>
      <c r="C2024" s="22" t="s">
        <v>4646</v>
      </c>
      <c r="D2024" s="45" t="s">
        <v>4627</v>
      </c>
      <c r="E2024" s="34" t="s">
        <v>102</v>
      </c>
      <c r="F2024" s="30">
        <v>0</v>
      </c>
      <c r="G2024" s="30" t="s">
        <v>639</v>
      </c>
      <c r="H2024" s="18" t="s">
        <v>1860</v>
      </c>
      <c r="I2024" s="22" t="s">
        <v>4646</v>
      </c>
      <c r="J2024" s="30" t="b">
        <v>1</v>
      </c>
      <c r="K2024" s="18" t="s">
        <v>1864</v>
      </c>
      <c r="L2024" s="18">
        <v>1</v>
      </c>
      <c r="M2024" s="18">
        <v>0</v>
      </c>
      <c r="N2024" s="18">
        <v>0</v>
      </c>
      <c r="O2024" s="30" t="s">
        <v>100</v>
      </c>
      <c r="P2024" s="18"/>
      <c r="Q2024" s="19"/>
      <c r="R2024" s="18">
        <v>1845</v>
      </c>
      <c r="S2024" s="18">
        <v>1416</v>
      </c>
      <c r="T2024" s="18">
        <v>1416</v>
      </c>
      <c r="U2024" s="18">
        <v>5</v>
      </c>
      <c r="V2024" s="18" t="s">
        <v>39</v>
      </c>
      <c r="W2024" s="18" t="s">
        <v>1860</v>
      </c>
      <c r="X2024" s="18" t="s">
        <v>606</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1417</v>
      </c>
      <c r="B2025" s="38">
        <v>1417</v>
      </c>
      <c r="C2025" s="22" t="s">
        <v>4647</v>
      </c>
      <c r="D2025" s="45" t="s">
        <v>4627</v>
      </c>
      <c r="E2025" s="34" t="s">
        <v>102</v>
      </c>
      <c r="F2025" s="30">
        <v>0</v>
      </c>
      <c r="G2025" s="30" t="s">
        <v>639</v>
      </c>
      <c r="H2025" s="18" t="s">
        <v>1861</v>
      </c>
      <c r="I2025" s="22" t="s">
        <v>4647</v>
      </c>
      <c r="J2025" s="30" t="b">
        <v>1</v>
      </c>
      <c r="K2025" s="18" t="s">
        <v>1866</v>
      </c>
      <c r="L2025" s="18">
        <v>1</v>
      </c>
      <c r="M2025" s="18">
        <v>0</v>
      </c>
      <c r="N2025" s="18">
        <v>0</v>
      </c>
      <c r="O2025" s="30" t="s">
        <v>100</v>
      </c>
      <c r="P2025" s="18"/>
      <c r="Q2025" s="19"/>
      <c r="R2025" s="18">
        <v>1845</v>
      </c>
      <c r="S2025" s="18">
        <v>1417</v>
      </c>
      <c r="T2025" s="18">
        <v>1417</v>
      </c>
      <c r="U2025" s="18">
        <v>5</v>
      </c>
      <c r="V2025" s="18" t="s">
        <v>39</v>
      </c>
      <c r="W2025" s="18" t="s">
        <v>1861</v>
      </c>
      <c r="X2025" s="18" t="s">
        <v>606</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1418</v>
      </c>
      <c r="B2026" s="38">
        <v>1418</v>
      </c>
      <c r="C2026" s="22" t="s">
        <v>4648</v>
      </c>
      <c r="D2026" s="45" t="s">
        <v>4627</v>
      </c>
      <c r="E2026" s="34" t="s">
        <v>102</v>
      </c>
      <c r="F2026" s="30">
        <v>0</v>
      </c>
      <c r="G2026" s="30" t="s">
        <v>639</v>
      </c>
      <c r="H2026" s="18" t="s">
        <v>1862</v>
      </c>
      <c r="I2026" s="22" t="s">
        <v>4648</v>
      </c>
      <c r="J2026" s="30" t="b">
        <v>1</v>
      </c>
      <c r="K2026" s="18" t="s">
        <v>1911</v>
      </c>
      <c r="L2026" s="18">
        <v>1</v>
      </c>
      <c r="M2026" s="18">
        <v>0</v>
      </c>
      <c r="N2026" s="18">
        <v>0</v>
      </c>
      <c r="O2026" s="30" t="s">
        <v>100</v>
      </c>
      <c r="P2026" s="18"/>
      <c r="Q2026" s="19"/>
      <c r="R2026" s="18">
        <v>1845</v>
      </c>
      <c r="S2026" s="18">
        <v>1418</v>
      </c>
      <c r="T2026" s="18">
        <v>1418</v>
      </c>
      <c r="U2026" s="18">
        <v>5</v>
      </c>
      <c r="V2026" s="18" t="s">
        <v>39</v>
      </c>
      <c r="W2026" s="18" t="s">
        <v>1862</v>
      </c>
      <c r="X2026" s="18" t="s">
        <v>606</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1419</v>
      </c>
      <c r="B2027" s="38">
        <v>1419</v>
      </c>
      <c r="C2027" s="22" t="s">
        <v>4649</v>
      </c>
      <c r="D2027" s="45" t="s">
        <v>4604</v>
      </c>
      <c r="E2027" s="34" t="s">
        <v>102</v>
      </c>
      <c r="F2027" s="30">
        <v>0</v>
      </c>
      <c r="G2027" s="30" t="s">
        <v>639</v>
      </c>
      <c r="H2027" s="18" t="s">
        <v>1820</v>
      </c>
      <c r="I2027" s="22" t="s">
        <v>4649</v>
      </c>
      <c r="J2027" s="30" t="b">
        <v>0</v>
      </c>
      <c r="K2027" s="18" t="s">
        <v>103</v>
      </c>
      <c r="L2027" s="18">
        <v>1</v>
      </c>
      <c r="M2027" s="18">
        <v>0</v>
      </c>
      <c r="N2027" s="18">
        <v>0</v>
      </c>
      <c r="O2027" s="30" t="s">
        <v>100</v>
      </c>
      <c r="P2027" s="18"/>
      <c r="Q2027" s="19"/>
      <c r="R2027" s="18">
        <v>1845</v>
      </c>
      <c r="S2027" s="18">
        <v>1419</v>
      </c>
      <c r="T2027" s="18">
        <v>1419</v>
      </c>
      <c r="U2027" s="18">
        <v>8</v>
      </c>
      <c r="V2027" s="18" t="s">
        <v>481</v>
      </c>
      <c r="W2027" s="18" t="s">
        <v>1820</v>
      </c>
      <c r="X2027" s="18" t="s">
        <v>606</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v>1420</v>
      </c>
      <c r="B2028" s="38">
        <v>1420</v>
      </c>
      <c r="C2028" s="22" t="s">
        <v>4650</v>
      </c>
      <c r="D2028" s="45" t="s">
        <v>4628</v>
      </c>
      <c r="E2028" s="34" t="s">
        <v>102</v>
      </c>
      <c r="F2028" s="30">
        <v>0</v>
      </c>
      <c r="G2028" s="30" t="s">
        <v>639</v>
      </c>
      <c r="H2028" s="18" t="s">
        <v>1821</v>
      </c>
      <c r="I2028" s="22" t="s">
        <v>4650</v>
      </c>
      <c r="J2028" s="30" t="b">
        <v>0</v>
      </c>
      <c r="K2028" s="18" t="s">
        <v>103</v>
      </c>
      <c r="L2028" s="18">
        <v>1</v>
      </c>
      <c r="M2028" s="18">
        <v>0</v>
      </c>
      <c r="N2028" s="18">
        <v>0</v>
      </c>
      <c r="O2028" s="30" t="s">
        <v>100</v>
      </c>
      <c r="P2028" s="18"/>
      <c r="Q2028" s="19"/>
      <c r="R2028" s="18">
        <v>1845</v>
      </c>
      <c r="S2028" s="18">
        <v>1420</v>
      </c>
      <c r="T2028" s="18">
        <v>1420</v>
      </c>
      <c r="U2028" s="18">
        <v>5</v>
      </c>
      <c r="V2028" s="18" t="s">
        <v>39</v>
      </c>
      <c r="W2028" s="18" t="s">
        <v>1821</v>
      </c>
      <c r="X2028" s="18" t="s">
        <v>606</v>
      </c>
      <c r="Y2028" s="18" t="s">
        <v>103</v>
      </c>
      <c r="Z2028" s="18" t="s">
        <v>103</v>
      </c>
      <c r="AA2028" s="18" t="s">
        <v>103</v>
      </c>
      <c r="AB2028" s="19"/>
      <c r="AC2028" s="18"/>
      <c r="AD2028" s="18"/>
      <c r="AE2028" s="18"/>
      <c r="AF2028" s="18"/>
      <c r="AG2028" s="18"/>
      <c r="AH2028" s="18"/>
      <c r="AI2028" s="28"/>
      <c r="AJ2028" s="28"/>
      <c r="AK2028" s="28"/>
      <c r="AL2028" s="28"/>
      <c r="AM2028" s="28"/>
    </row>
    <row r="2029" spans="1:39" s="55" customFormat="1" x14ac:dyDescent="0.25">
      <c r="A2029" s="38">
        <v>1421</v>
      </c>
      <c r="B2029" s="38">
        <v>1421</v>
      </c>
      <c r="C2029" s="22" t="s">
        <v>4651</v>
      </c>
      <c r="D2029" s="45" t="s">
        <v>4628</v>
      </c>
      <c r="E2029" s="34" t="s">
        <v>102</v>
      </c>
      <c r="F2029" s="30">
        <v>0</v>
      </c>
      <c r="G2029" s="30" t="s">
        <v>639</v>
      </c>
      <c r="H2029" s="18" t="s">
        <v>1822</v>
      </c>
      <c r="I2029" s="22" t="s">
        <v>4651</v>
      </c>
      <c r="J2029" s="30" t="b">
        <v>0</v>
      </c>
      <c r="K2029" s="18" t="s">
        <v>103</v>
      </c>
      <c r="L2029" s="18">
        <v>1</v>
      </c>
      <c r="M2029" s="18">
        <v>0</v>
      </c>
      <c r="N2029" s="18">
        <v>0</v>
      </c>
      <c r="O2029" s="30" t="s">
        <v>100</v>
      </c>
      <c r="P2029" s="18"/>
      <c r="Q2029" s="19"/>
      <c r="R2029" s="18">
        <v>1845</v>
      </c>
      <c r="S2029" s="18">
        <v>1421</v>
      </c>
      <c r="T2029" s="18">
        <v>1421</v>
      </c>
      <c r="U2029" s="18">
        <v>5</v>
      </c>
      <c r="V2029" s="18" t="s">
        <v>39</v>
      </c>
      <c r="W2029" s="18" t="s">
        <v>1822</v>
      </c>
      <c r="X2029" s="18" t="s">
        <v>606</v>
      </c>
      <c r="Y2029" s="18" t="s">
        <v>103</v>
      </c>
      <c r="Z2029" s="18" t="s">
        <v>103</v>
      </c>
      <c r="AA2029" s="18" t="s">
        <v>103</v>
      </c>
      <c r="AB2029" s="19"/>
      <c r="AC2029" s="18"/>
      <c r="AD2029" s="18"/>
      <c r="AE2029" s="18"/>
      <c r="AF2029" s="18"/>
      <c r="AG2029" s="18"/>
      <c r="AH2029" s="18"/>
      <c r="AI2029" s="28"/>
      <c r="AJ2029" s="28"/>
      <c r="AK2029" s="28"/>
      <c r="AL2029" s="28"/>
      <c r="AM2029" s="28"/>
    </row>
    <row r="2030" spans="1:39" s="55" customFormat="1" x14ac:dyDescent="0.25">
      <c r="A2030" s="38">
        <v>1422</v>
      </c>
      <c r="B2030" s="38">
        <v>1422</v>
      </c>
      <c r="C2030" s="22" t="s">
        <v>4652</v>
      </c>
      <c r="D2030" s="45" t="s">
        <v>4628</v>
      </c>
      <c r="E2030" s="34" t="s">
        <v>102</v>
      </c>
      <c r="F2030" s="30">
        <v>0</v>
      </c>
      <c r="G2030" s="30" t="s">
        <v>639</v>
      </c>
      <c r="H2030" s="18" t="s">
        <v>1823</v>
      </c>
      <c r="I2030" s="22" t="s">
        <v>4652</v>
      </c>
      <c r="J2030" s="30" t="b">
        <v>0</v>
      </c>
      <c r="K2030" s="18" t="s">
        <v>103</v>
      </c>
      <c r="L2030" s="18">
        <v>1</v>
      </c>
      <c r="M2030" s="18">
        <v>0</v>
      </c>
      <c r="N2030" s="18">
        <v>0</v>
      </c>
      <c r="O2030" s="30" t="s">
        <v>100</v>
      </c>
      <c r="P2030" s="18"/>
      <c r="Q2030" s="19"/>
      <c r="R2030" s="18">
        <v>1845</v>
      </c>
      <c r="S2030" s="18">
        <v>1422</v>
      </c>
      <c r="T2030" s="18">
        <v>1422</v>
      </c>
      <c r="U2030" s="18">
        <v>8</v>
      </c>
      <c r="V2030" s="18" t="s">
        <v>481</v>
      </c>
      <c r="W2030" s="18" t="s">
        <v>1823</v>
      </c>
      <c r="X2030" s="18" t="s">
        <v>606</v>
      </c>
      <c r="Y2030" s="18" t="s">
        <v>103</v>
      </c>
      <c r="Z2030" s="18" t="s">
        <v>103</v>
      </c>
      <c r="AA2030" s="18" t="s">
        <v>103</v>
      </c>
      <c r="AB2030" s="19"/>
      <c r="AC2030" s="18"/>
      <c r="AD2030" s="18"/>
      <c r="AE2030" s="18"/>
      <c r="AF2030" s="18"/>
      <c r="AG2030" s="18"/>
      <c r="AH2030" s="18"/>
      <c r="AI2030" s="28"/>
      <c r="AJ2030" s="28"/>
      <c r="AK2030" s="28"/>
      <c r="AL2030" s="28"/>
      <c r="AM2030" s="28"/>
    </row>
    <row r="2031" spans="1:39" s="55" customFormat="1" x14ac:dyDescent="0.25">
      <c r="A2031" s="38">
        <v>1423</v>
      </c>
      <c r="B2031" s="38">
        <v>1423</v>
      </c>
      <c r="C2031" s="22" t="s">
        <v>4653</v>
      </c>
      <c r="D2031" s="45" t="s">
        <v>4604</v>
      </c>
      <c r="E2031" s="34" t="s">
        <v>102</v>
      </c>
      <c r="F2031" s="30">
        <v>0</v>
      </c>
      <c r="G2031" s="30" t="s">
        <v>639</v>
      </c>
      <c r="H2031" s="18" t="s">
        <v>1824</v>
      </c>
      <c r="I2031" s="22" t="s">
        <v>4653</v>
      </c>
      <c r="J2031" s="30" t="b">
        <v>0</v>
      </c>
      <c r="K2031" s="18" t="s">
        <v>103</v>
      </c>
      <c r="L2031" s="18">
        <v>1</v>
      </c>
      <c r="M2031" s="18">
        <v>0</v>
      </c>
      <c r="N2031" s="18">
        <v>0</v>
      </c>
      <c r="O2031" s="30" t="s">
        <v>100</v>
      </c>
      <c r="P2031" s="18"/>
      <c r="Q2031" s="19"/>
      <c r="R2031" s="18">
        <v>1845</v>
      </c>
      <c r="S2031" s="18">
        <v>1423</v>
      </c>
      <c r="T2031" s="18">
        <v>1423</v>
      </c>
      <c r="U2031" s="18">
        <v>5</v>
      </c>
      <c r="V2031" s="18" t="s">
        <v>39</v>
      </c>
      <c r="W2031" s="18" t="s">
        <v>1824</v>
      </c>
      <c r="X2031" s="18" t="s">
        <v>606</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10201</v>
      </c>
      <c r="B2032" s="38">
        <v>10201</v>
      </c>
      <c r="C2032" s="22" t="s">
        <v>4631</v>
      </c>
      <c r="D2032" s="45" t="s">
        <v>4626</v>
      </c>
      <c r="E2032" s="34" t="s">
        <v>98</v>
      </c>
      <c r="F2032" s="30">
        <v>0</v>
      </c>
      <c r="G2032" s="30" t="s">
        <v>99</v>
      </c>
      <c r="H2032" s="18" t="s">
        <v>475</v>
      </c>
      <c r="I2032" s="22" t="s">
        <v>4119</v>
      </c>
      <c r="J2032" s="30" t="b">
        <v>0</v>
      </c>
      <c r="K2032" s="18" t="s">
        <v>103</v>
      </c>
      <c r="L2032" s="18">
        <v>1</v>
      </c>
      <c r="M2032" s="18">
        <v>0</v>
      </c>
      <c r="N2032" s="18">
        <v>0</v>
      </c>
      <c r="O2032" s="30" t="s">
        <v>100</v>
      </c>
      <c r="P2032" s="18"/>
      <c r="Q2032" s="19"/>
      <c r="R2032" s="18">
        <v>1844</v>
      </c>
      <c r="S2032" s="18">
        <v>10201</v>
      </c>
      <c r="T2032" s="18">
        <v>10201</v>
      </c>
      <c r="U2032" s="18">
        <v>3</v>
      </c>
      <c r="V2032" s="18" t="s">
        <v>31</v>
      </c>
      <c r="W2032" s="18" t="s">
        <v>4630</v>
      </c>
      <c r="X2032" s="18" t="s">
        <v>103</v>
      </c>
      <c r="Y2032" s="18" t="s">
        <v>103</v>
      </c>
      <c r="Z2032" s="18" t="s">
        <v>103</v>
      </c>
      <c r="AA2032" s="18" t="s">
        <v>4632</v>
      </c>
      <c r="AB2032" s="19"/>
      <c r="AC2032" s="18"/>
      <c r="AD2032" s="18"/>
      <c r="AE2032" s="18"/>
      <c r="AF2032" s="18"/>
      <c r="AG2032" s="18"/>
      <c r="AH2032" s="18"/>
      <c r="AI2032" s="28"/>
      <c r="AJ2032" s="28"/>
      <c r="AK2032" s="28"/>
      <c r="AL2032" s="28"/>
      <c r="AM2032" s="28"/>
    </row>
    <row r="2033" spans="1:39" s="55" customFormat="1" x14ac:dyDescent="0.25">
      <c r="A2033" s="27"/>
      <c r="B2033" s="27"/>
      <c r="C2033" s="26"/>
      <c r="D2033" s="48"/>
      <c r="E2033" s="37"/>
      <c r="F2033" s="32"/>
      <c r="G2033" s="32"/>
      <c r="H2033" s="27"/>
      <c r="I2033" s="26"/>
      <c r="J2033" s="32"/>
      <c r="K2033" s="27"/>
      <c r="L2033" s="27"/>
      <c r="M2033" s="27"/>
      <c r="N2033" s="27"/>
      <c r="O2033" s="32"/>
      <c r="P2033" s="27"/>
      <c r="Q2033" s="28"/>
      <c r="R2033" s="27" t="s">
        <v>103</v>
      </c>
      <c r="S2033" s="27" t="s">
        <v>103</v>
      </c>
      <c r="T2033" s="27" t="s">
        <v>103</v>
      </c>
      <c r="U2033" s="27" t="s">
        <v>103</v>
      </c>
      <c r="V2033" s="27" t="s">
        <v>103</v>
      </c>
      <c r="W2033" s="27" t="s">
        <v>103</v>
      </c>
      <c r="X2033" s="27" t="s">
        <v>103</v>
      </c>
      <c r="Y2033" s="27" t="s">
        <v>103</v>
      </c>
      <c r="Z2033" s="27" t="s">
        <v>103</v>
      </c>
      <c r="AA2033" s="27" t="s">
        <v>103</v>
      </c>
      <c r="AB2033" s="28"/>
      <c r="AC2033" s="27"/>
      <c r="AD2033" s="27"/>
      <c r="AE2033" s="27"/>
      <c r="AF2033" s="27"/>
      <c r="AG2033" s="27"/>
      <c r="AH2033" s="27"/>
      <c r="AI2033" s="28"/>
      <c r="AJ2033" s="28"/>
      <c r="AK2033" s="28"/>
      <c r="AL2033" s="28"/>
      <c r="AM2033" s="28"/>
    </row>
    <row r="2034" spans="1:39" s="55" customFormat="1" x14ac:dyDescent="0.25">
      <c r="A2034" s="38">
        <v>10205</v>
      </c>
      <c r="B2034" s="38">
        <v>10205</v>
      </c>
      <c r="C2034" s="22" t="s">
        <v>4755</v>
      </c>
      <c r="D2034" s="45" t="s">
        <v>101</v>
      </c>
      <c r="E2034" s="34" t="s">
        <v>102</v>
      </c>
      <c r="F2034" s="30">
        <v>1</v>
      </c>
      <c r="G2034" s="30" t="s">
        <v>99</v>
      </c>
      <c r="H2034" s="18" t="s">
        <v>1802</v>
      </c>
      <c r="I2034" s="22" t="s">
        <v>4755</v>
      </c>
      <c r="J2034" s="30" t="b">
        <v>0</v>
      </c>
      <c r="K2034" s="18" t="s">
        <v>103</v>
      </c>
      <c r="L2034" s="18">
        <v>1</v>
      </c>
      <c r="M2034" s="18">
        <v>0</v>
      </c>
      <c r="N2034" s="18">
        <v>0</v>
      </c>
      <c r="O2034" s="30" t="s">
        <v>100</v>
      </c>
      <c r="P2034" s="18"/>
      <c r="Q2034" s="19"/>
      <c r="R2034" s="18">
        <v>1882</v>
      </c>
      <c r="S2034" s="18">
        <v>10205</v>
      </c>
      <c r="T2034" s="18">
        <v>10205</v>
      </c>
      <c r="U2034" s="18">
        <v>9</v>
      </c>
      <c r="V2034" s="18" t="s">
        <v>606</v>
      </c>
      <c r="W2034" s="18" t="s">
        <v>1802</v>
      </c>
      <c r="X2034" s="18" t="s">
        <v>606</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38">
        <v>1426</v>
      </c>
      <c r="B2035" s="38">
        <v>1426</v>
      </c>
      <c r="C2035" s="22" t="s">
        <v>4756</v>
      </c>
      <c r="D2035" s="45" t="s">
        <v>4751</v>
      </c>
      <c r="E2035" s="34" t="s">
        <v>102</v>
      </c>
      <c r="F2035" s="30">
        <v>0</v>
      </c>
      <c r="G2035" s="30" t="s">
        <v>639</v>
      </c>
      <c r="H2035" s="18" t="s">
        <v>1795</v>
      </c>
      <c r="I2035" s="22" t="s">
        <v>4756</v>
      </c>
      <c r="J2035" s="30" t="b">
        <v>0</v>
      </c>
      <c r="K2035" s="18" t="s">
        <v>103</v>
      </c>
      <c r="L2035" s="18">
        <v>1</v>
      </c>
      <c r="M2035" s="18">
        <v>0</v>
      </c>
      <c r="N2035" s="18">
        <v>0</v>
      </c>
      <c r="O2035" s="30" t="s">
        <v>100</v>
      </c>
      <c r="P2035" s="18"/>
      <c r="Q2035" s="19"/>
      <c r="R2035" s="18">
        <v>1900</v>
      </c>
      <c r="S2035" s="18">
        <v>1426</v>
      </c>
      <c r="T2035" s="18">
        <v>1426</v>
      </c>
      <c r="U2035" s="18">
        <v>9</v>
      </c>
      <c r="V2035" s="18" t="s">
        <v>606</v>
      </c>
      <c r="W2035" s="18" t="s">
        <v>1795</v>
      </c>
      <c r="X2035" s="18" t="s">
        <v>606</v>
      </c>
      <c r="Y2035" s="18" t="s">
        <v>103</v>
      </c>
      <c r="Z2035" s="18" t="s">
        <v>103</v>
      </c>
      <c r="AA2035" s="18" t="s">
        <v>103</v>
      </c>
      <c r="AB2035" s="19"/>
      <c r="AC2035" s="18"/>
      <c r="AD2035" s="18"/>
      <c r="AE2035" s="18"/>
      <c r="AF2035" s="18"/>
      <c r="AG2035" s="18"/>
      <c r="AH2035" s="18"/>
      <c r="AI2035" s="28"/>
      <c r="AJ2035" s="28"/>
      <c r="AK2035" s="28"/>
      <c r="AL2035" s="28"/>
      <c r="AM2035" s="28"/>
    </row>
    <row r="2036" spans="1:39" s="55" customFormat="1" x14ac:dyDescent="0.25">
      <c r="A2036" s="38">
        <v>1427</v>
      </c>
      <c r="B2036" s="38">
        <v>1427</v>
      </c>
      <c r="C2036" s="22" t="s">
        <v>4757</v>
      </c>
      <c r="D2036" s="45" t="s">
        <v>4751</v>
      </c>
      <c r="E2036" s="34" t="s">
        <v>102</v>
      </c>
      <c r="F2036" s="30">
        <v>0</v>
      </c>
      <c r="G2036" s="30" t="s">
        <v>639</v>
      </c>
      <c r="H2036" s="18" t="s">
        <v>1794</v>
      </c>
      <c r="I2036" s="22" t="s">
        <v>4757</v>
      </c>
      <c r="J2036" s="30" t="b">
        <v>0</v>
      </c>
      <c r="K2036" s="18" t="s">
        <v>103</v>
      </c>
      <c r="L2036" s="18">
        <v>1</v>
      </c>
      <c r="M2036" s="18">
        <v>0</v>
      </c>
      <c r="N2036" s="18">
        <v>0</v>
      </c>
      <c r="O2036" s="30" t="s">
        <v>100</v>
      </c>
      <c r="P2036" s="18"/>
      <c r="Q2036" s="19"/>
      <c r="R2036" s="18">
        <v>1900</v>
      </c>
      <c r="S2036" s="18">
        <v>1427</v>
      </c>
      <c r="T2036" s="18">
        <v>1427</v>
      </c>
      <c r="U2036" s="18">
        <v>9</v>
      </c>
      <c r="V2036" s="18" t="s">
        <v>606</v>
      </c>
      <c r="W2036" s="18" t="s">
        <v>1794</v>
      </c>
      <c r="X2036" s="18" t="s">
        <v>606</v>
      </c>
      <c r="Y2036" s="18" t="s">
        <v>103</v>
      </c>
      <c r="Z2036" s="18" t="s">
        <v>103</v>
      </c>
      <c r="AA2036" s="18" t="s">
        <v>103</v>
      </c>
      <c r="AB2036" s="19"/>
      <c r="AC2036" s="18"/>
      <c r="AD2036" s="18"/>
      <c r="AE2036" s="18"/>
      <c r="AF2036" s="18"/>
      <c r="AG2036" s="18"/>
      <c r="AH2036" s="18"/>
      <c r="AI2036" s="28"/>
      <c r="AJ2036" s="28"/>
      <c r="AK2036" s="28"/>
      <c r="AL2036" s="28"/>
      <c r="AM2036" s="28"/>
    </row>
    <row r="2037" spans="1:39" s="55" customFormat="1" x14ac:dyDescent="0.25">
      <c r="A2037" s="38">
        <v>1428</v>
      </c>
      <c r="B2037" s="38">
        <v>1428</v>
      </c>
      <c r="C2037" s="22" t="s">
        <v>4758</v>
      </c>
      <c r="D2037" s="45" t="s">
        <v>4752</v>
      </c>
      <c r="E2037" s="34" t="s">
        <v>102</v>
      </c>
      <c r="F2037" s="30">
        <v>0</v>
      </c>
      <c r="G2037" s="30" t="s">
        <v>639</v>
      </c>
      <c r="H2037" s="18" t="s">
        <v>1857</v>
      </c>
      <c r="I2037" s="22" t="s">
        <v>4758</v>
      </c>
      <c r="J2037" s="30" t="b">
        <v>1</v>
      </c>
      <c r="K2037" s="18" t="s">
        <v>563</v>
      </c>
      <c r="L2037" s="18">
        <v>1</v>
      </c>
      <c r="M2037" s="18">
        <v>0</v>
      </c>
      <c r="N2037" s="18">
        <v>0</v>
      </c>
      <c r="O2037" s="30" t="s">
        <v>100</v>
      </c>
      <c r="P2037" s="18"/>
      <c r="Q2037" s="19"/>
      <c r="R2037" s="18">
        <v>1900</v>
      </c>
      <c r="S2037" s="18">
        <v>1428</v>
      </c>
      <c r="T2037" s="18">
        <v>1428</v>
      </c>
      <c r="U2037" s="18">
        <v>5</v>
      </c>
      <c r="V2037" s="18" t="s">
        <v>39</v>
      </c>
      <c r="W2037" s="18" t="s">
        <v>1857</v>
      </c>
      <c r="X2037" s="18" t="s">
        <v>606</v>
      </c>
      <c r="Y2037" s="18" t="s">
        <v>103</v>
      </c>
      <c r="Z2037" s="18" t="s">
        <v>103</v>
      </c>
      <c r="AA2037" s="18" t="s">
        <v>103</v>
      </c>
      <c r="AB2037" s="19"/>
      <c r="AC2037" s="18"/>
      <c r="AD2037" s="18"/>
      <c r="AE2037" s="18"/>
      <c r="AF2037" s="18"/>
      <c r="AG2037" s="18"/>
      <c r="AH2037" s="18"/>
      <c r="AI2037" s="28"/>
      <c r="AJ2037" s="28"/>
      <c r="AK2037" s="28"/>
      <c r="AL2037" s="28"/>
      <c r="AM2037" s="28"/>
    </row>
    <row r="2038" spans="1:39" s="55" customFormat="1" x14ac:dyDescent="0.25">
      <c r="A2038" s="38">
        <v>1429</v>
      </c>
      <c r="B2038" s="38">
        <v>1429</v>
      </c>
      <c r="C2038" s="22" t="s">
        <v>4759</v>
      </c>
      <c r="D2038" s="45" t="s">
        <v>4752</v>
      </c>
      <c r="E2038" s="34" t="s">
        <v>102</v>
      </c>
      <c r="F2038" s="30">
        <v>0</v>
      </c>
      <c r="G2038" s="30" t="s">
        <v>639</v>
      </c>
      <c r="H2038" s="18" t="s">
        <v>1808</v>
      </c>
      <c r="I2038" s="22" t="s">
        <v>4759</v>
      </c>
      <c r="J2038" s="30" t="b">
        <v>1</v>
      </c>
      <c r="K2038" s="18" t="s">
        <v>1998</v>
      </c>
      <c r="L2038" s="18">
        <v>1</v>
      </c>
      <c r="M2038" s="18">
        <v>0</v>
      </c>
      <c r="N2038" s="18">
        <v>0</v>
      </c>
      <c r="O2038" s="30" t="s">
        <v>100</v>
      </c>
      <c r="P2038" s="18"/>
      <c r="Q2038" s="19"/>
      <c r="R2038" s="18">
        <v>1900</v>
      </c>
      <c r="S2038" s="18">
        <v>1429</v>
      </c>
      <c r="T2038" s="18">
        <v>1429</v>
      </c>
      <c r="U2038" s="18">
        <v>5</v>
      </c>
      <c r="V2038" s="18" t="s">
        <v>39</v>
      </c>
      <c r="W2038" s="18" t="s">
        <v>1808</v>
      </c>
      <c r="X2038" s="18" t="s">
        <v>606</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1430</v>
      </c>
      <c r="B2039" s="38">
        <v>1430</v>
      </c>
      <c r="C2039" s="22" t="s">
        <v>4760</v>
      </c>
      <c r="D2039" s="45" t="s">
        <v>4752</v>
      </c>
      <c r="E2039" s="34" t="s">
        <v>102</v>
      </c>
      <c r="F2039" s="30">
        <v>0</v>
      </c>
      <c r="G2039" s="30" t="s">
        <v>639</v>
      </c>
      <c r="H2039" s="18" t="s">
        <v>1809</v>
      </c>
      <c r="I2039" s="22" t="s">
        <v>4760</v>
      </c>
      <c r="J2039" s="30" t="b">
        <v>1</v>
      </c>
      <c r="K2039" s="18" t="s">
        <v>1878</v>
      </c>
      <c r="L2039" s="18">
        <v>1</v>
      </c>
      <c r="M2039" s="18">
        <v>0</v>
      </c>
      <c r="N2039" s="18">
        <v>0</v>
      </c>
      <c r="O2039" s="30" t="s">
        <v>100</v>
      </c>
      <c r="P2039" s="18"/>
      <c r="Q2039" s="19"/>
      <c r="R2039" s="18">
        <v>1900</v>
      </c>
      <c r="S2039" s="18">
        <v>1430</v>
      </c>
      <c r="T2039" s="18">
        <v>1430</v>
      </c>
      <c r="U2039" s="18">
        <v>5</v>
      </c>
      <c r="V2039" s="18" t="s">
        <v>39</v>
      </c>
      <c r="W2039" s="18" t="s">
        <v>1809</v>
      </c>
      <c r="X2039" s="18" t="s">
        <v>606</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1431</v>
      </c>
      <c r="B2040" s="38">
        <v>1431</v>
      </c>
      <c r="C2040" s="22" t="s">
        <v>4761</v>
      </c>
      <c r="D2040" s="45" t="s">
        <v>4752</v>
      </c>
      <c r="E2040" s="34" t="s">
        <v>102</v>
      </c>
      <c r="F2040" s="30">
        <v>0</v>
      </c>
      <c r="G2040" s="30" t="s">
        <v>639</v>
      </c>
      <c r="H2040" s="18" t="s">
        <v>1810</v>
      </c>
      <c r="I2040" s="22" t="s">
        <v>4761</v>
      </c>
      <c r="J2040" s="30" t="b">
        <v>1</v>
      </c>
      <c r="K2040" s="18" t="s">
        <v>2001</v>
      </c>
      <c r="L2040" s="18">
        <v>1</v>
      </c>
      <c r="M2040" s="18">
        <v>0</v>
      </c>
      <c r="N2040" s="18">
        <v>0</v>
      </c>
      <c r="O2040" s="30" t="s">
        <v>100</v>
      </c>
      <c r="P2040" s="18"/>
      <c r="Q2040" s="19"/>
      <c r="R2040" s="18">
        <v>1900</v>
      </c>
      <c r="S2040" s="18">
        <v>1431</v>
      </c>
      <c r="T2040" s="18">
        <v>1431</v>
      </c>
      <c r="U2040" s="18">
        <v>5</v>
      </c>
      <c r="V2040" s="18" t="s">
        <v>39</v>
      </c>
      <c r="W2040" s="18" t="s">
        <v>1810</v>
      </c>
      <c r="X2040" s="18" t="s">
        <v>606</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v>1432</v>
      </c>
      <c r="B2041" s="38">
        <v>1432</v>
      </c>
      <c r="C2041" s="22" t="s">
        <v>4762</v>
      </c>
      <c r="D2041" s="45" t="s">
        <v>4752</v>
      </c>
      <c r="E2041" s="34" t="s">
        <v>102</v>
      </c>
      <c r="F2041" s="30">
        <v>0</v>
      </c>
      <c r="G2041" s="30" t="s">
        <v>639</v>
      </c>
      <c r="H2041" s="18" t="s">
        <v>1811</v>
      </c>
      <c r="I2041" s="22" t="s">
        <v>4762</v>
      </c>
      <c r="J2041" s="30" t="b">
        <v>1</v>
      </c>
      <c r="K2041" s="18" t="s">
        <v>1909</v>
      </c>
      <c r="L2041" s="18">
        <v>1</v>
      </c>
      <c r="M2041" s="18">
        <v>0</v>
      </c>
      <c r="N2041" s="18">
        <v>0</v>
      </c>
      <c r="O2041" s="30" t="s">
        <v>100</v>
      </c>
      <c r="P2041" s="18"/>
      <c r="Q2041" s="19"/>
      <c r="R2041" s="18">
        <v>1900</v>
      </c>
      <c r="S2041" s="18">
        <v>1432</v>
      </c>
      <c r="T2041" s="18">
        <v>1432</v>
      </c>
      <c r="U2041" s="18">
        <v>5</v>
      </c>
      <c r="V2041" s="18" t="s">
        <v>39</v>
      </c>
      <c r="W2041" s="18" t="s">
        <v>1811</v>
      </c>
      <c r="X2041" s="18" t="s">
        <v>606</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38">
        <v>1433</v>
      </c>
      <c r="B2042" s="38">
        <v>1433</v>
      </c>
      <c r="C2042" s="22" t="s">
        <v>4763</v>
      </c>
      <c r="D2042" s="45" t="s">
        <v>4752</v>
      </c>
      <c r="E2042" s="34" t="s">
        <v>102</v>
      </c>
      <c r="F2042" s="30">
        <v>0</v>
      </c>
      <c r="G2042" s="30" t="s">
        <v>639</v>
      </c>
      <c r="H2042" s="18" t="s">
        <v>1812</v>
      </c>
      <c r="I2042" s="22" t="s">
        <v>4763</v>
      </c>
      <c r="J2042" s="30" t="b">
        <v>1</v>
      </c>
      <c r="K2042" s="18" t="s">
        <v>1910</v>
      </c>
      <c r="L2042" s="18">
        <v>1</v>
      </c>
      <c r="M2042" s="18">
        <v>0</v>
      </c>
      <c r="N2042" s="18">
        <v>0</v>
      </c>
      <c r="O2042" s="30" t="s">
        <v>100</v>
      </c>
      <c r="P2042" s="18"/>
      <c r="Q2042" s="19"/>
      <c r="R2042" s="18">
        <v>1900</v>
      </c>
      <c r="S2042" s="18">
        <v>1433</v>
      </c>
      <c r="T2042" s="18">
        <v>1433</v>
      </c>
      <c r="U2042" s="18">
        <v>5</v>
      </c>
      <c r="V2042" s="18" t="s">
        <v>39</v>
      </c>
      <c r="W2042" s="18" t="s">
        <v>1812</v>
      </c>
      <c r="X2042" s="18" t="s">
        <v>606</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1434</v>
      </c>
      <c r="B2043" s="38">
        <v>1434</v>
      </c>
      <c r="C2043" s="22" t="s">
        <v>4764</v>
      </c>
      <c r="D2043" s="45" t="s">
        <v>4752</v>
      </c>
      <c r="E2043" s="34" t="s">
        <v>102</v>
      </c>
      <c r="F2043" s="30">
        <v>0</v>
      </c>
      <c r="G2043" s="30" t="s">
        <v>639</v>
      </c>
      <c r="H2043" s="18" t="s">
        <v>1813</v>
      </c>
      <c r="I2043" s="22" t="s">
        <v>4764</v>
      </c>
      <c r="J2043" s="30" t="b">
        <v>1</v>
      </c>
      <c r="K2043" s="18" t="s">
        <v>1837</v>
      </c>
      <c r="L2043" s="18">
        <v>1</v>
      </c>
      <c r="M2043" s="18">
        <v>0</v>
      </c>
      <c r="N2043" s="18">
        <v>0</v>
      </c>
      <c r="O2043" s="30" t="s">
        <v>100</v>
      </c>
      <c r="P2043" s="18"/>
      <c r="Q2043" s="19"/>
      <c r="R2043" s="18">
        <v>1900</v>
      </c>
      <c r="S2043" s="18">
        <v>1434</v>
      </c>
      <c r="T2043" s="18">
        <v>1434</v>
      </c>
      <c r="U2043" s="18">
        <v>5</v>
      </c>
      <c r="V2043" s="18" t="s">
        <v>39</v>
      </c>
      <c r="W2043" s="18" t="s">
        <v>1813</v>
      </c>
      <c r="X2043" s="18" t="s">
        <v>606</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1435</v>
      </c>
      <c r="B2044" s="38">
        <v>1435</v>
      </c>
      <c r="C2044" s="22" t="s">
        <v>4765</v>
      </c>
      <c r="D2044" s="45" t="s">
        <v>4752</v>
      </c>
      <c r="E2044" s="34" t="s">
        <v>102</v>
      </c>
      <c r="F2044" s="30">
        <v>0</v>
      </c>
      <c r="G2044" s="30" t="s">
        <v>639</v>
      </c>
      <c r="H2044" s="18" t="s">
        <v>1814</v>
      </c>
      <c r="I2044" s="22" t="s">
        <v>4765</v>
      </c>
      <c r="J2044" s="30" t="b">
        <v>0</v>
      </c>
      <c r="K2044" s="18" t="s">
        <v>1921</v>
      </c>
      <c r="L2044" s="18">
        <v>1</v>
      </c>
      <c r="M2044" s="18">
        <v>0</v>
      </c>
      <c r="N2044" s="18">
        <v>0</v>
      </c>
      <c r="O2044" s="30" t="s">
        <v>100</v>
      </c>
      <c r="P2044" s="18"/>
      <c r="Q2044" s="19"/>
      <c r="R2044" s="18">
        <v>1900</v>
      </c>
      <c r="S2044" s="18">
        <v>1435</v>
      </c>
      <c r="T2044" s="18">
        <v>1435</v>
      </c>
      <c r="U2044" s="18">
        <v>5</v>
      </c>
      <c r="V2044" s="18" t="s">
        <v>39</v>
      </c>
      <c r="W2044" s="18" t="s">
        <v>1814</v>
      </c>
      <c r="X2044" s="18" t="s">
        <v>606</v>
      </c>
      <c r="Y2044" s="18" t="s">
        <v>103</v>
      </c>
      <c r="Z2044" s="18" t="s">
        <v>103</v>
      </c>
      <c r="AA2044" s="18" t="s">
        <v>1838</v>
      </c>
      <c r="AB2044" s="19"/>
      <c r="AC2044" s="18"/>
      <c r="AD2044" s="18"/>
      <c r="AE2044" s="18"/>
      <c r="AF2044" s="18"/>
      <c r="AG2044" s="18"/>
      <c r="AH2044" s="18"/>
      <c r="AI2044" s="28"/>
      <c r="AJ2044" s="28"/>
      <c r="AK2044" s="28"/>
      <c r="AL2044" s="28"/>
      <c r="AM2044" s="28"/>
    </row>
    <row r="2045" spans="1:39" s="55" customFormat="1" x14ac:dyDescent="0.25">
      <c r="A2045" s="38">
        <v>1436</v>
      </c>
      <c r="B2045" s="38">
        <v>1436</v>
      </c>
      <c r="C2045" s="22" t="s">
        <v>4766</v>
      </c>
      <c r="D2045" s="45" t="s">
        <v>4752</v>
      </c>
      <c r="E2045" s="34" t="s">
        <v>102</v>
      </c>
      <c r="F2045" s="30">
        <v>0</v>
      </c>
      <c r="G2045" s="30" t="s">
        <v>639</v>
      </c>
      <c r="H2045" s="18" t="s">
        <v>1860</v>
      </c>
      <c r="I2045" s="22" t="s">
        <v>4766</v>
      </c>
      <c r="J2045" s="30" t="b">
        <v>1</v>
      </c>
      <c r="K2045" s="18" t="s">
        <v>1864</v>
      </c>
      <c r="L2045" s="18">
        <v>1</v>
      </c>
      <c r="M2045" s="18">
        <v>0</v>
      </c>
      <c r="N2045" s="18">
        <v>0</v>
      </c>
      <c r="O2045" s="30" t="s">
        <v>100</v>
      </c>
      <c r="P2045" s="18"/>
      <c r="Q2045" s="19"/>
      <c r="R2045" s="18">
        <v>1900</v>
      </c>
      <c r="S2045" s="18">
        <v>1436</v>
      </c>
      <c r="T2045" s="18">
        <v>1436</v>
      </c>
      <c r="U2045" s="18">
        <v>5</v>
      </c>
      <c r="V2045" s="18" t="s">
        <v>39</v>
      </c>
      <c r="W2045" s="18" t="s">
        <v>1860</v>
      </c>
      <c r="X2045" s="18" t="s">
        <v>606</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1437</v>
      </c>
      <c r="B2046" s="38">
        <v>1437</v>
      </c>
      <c r="C2046" s="22" t="s">
        <v>4767</v>
      </c>
      <c r="D2046" s="45" t="s">
        <v>4752</v>
      </c>
      <c r="E2046" s="34" t="s">
        <v>102</v>
      </c>
      <c r="F2046" s="30">
        <v>0</v>
      </c>
      <c r="G2046" s="30" t="s">
        <v>639</v>
      </c>
      <c r="H2046" s="18" t="s">
        <v>1861</v>
      </c>
      <c r="I2046" s="22" t="s">
        <v>4767</v>
      </c>
      <c r="J2046" s="30" t="b">
        <v>1</v>
      </c>
      <c r="K2046" s="18" t="s">
        <v>1866</v>
      </c>
      <c r="L2046" s="18">
        <v>1</v>
      </c>
      <c r="M2046" s="18">
        <v>0</v>
      </c>
      <c r="N2046" s="18">
        <v>0</v>
      </c>
      <c r="O2046" s="30" t="s">
        <v>100</v>
      </c>
      <c r="P2046" s="18"/>
      <c r="Q2046" s="19"/>
      <c r="R2046" s="18">
        <v>1900</v>
      </c>
      <c r="S2046" s="18">
        <v>1437</v>
      </c>
      <c r="T2046" s="18">
        <v>1437</v>
      </c>
      <c r="U2046" s="18">
        <v>5</v>
      </c>
      <c r="V2046" s="18" t="s">
        <v>39</v>
      </c>
      <c r="W2046" s="18" t="s">
        <v>1861</v>
      </c>
      <c r="X2046" s="18" t="s">
        <v>606</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1438</v>
      </c>
      <c r="B2047" s="38">
        <v>1438</v>
      </c>
      <c r="C2047" s="22" t="s">
        <v>4768</v>
      </c>
      <c r="D2047" s="45" t="s">
        <v>4753</v>
      </c>
      <c r="E2047" s="34" t="s">
        <v>102</v>
      </c>
      <c r="F2047" s="30">
        <v>0</v>
      </c>
      <c r="G2047" s="30" t="s">
        <v>639</v>
      </c>
      <c r="H2047" s="18" t="s">
        <v>1820</v>
      </c>
      <c r="I2047" s="22" t="s">
        <v>4768</v>
      </c>
      <c r="J2047" s="30" t="b">
        <v>0</v>
      </c>
      <c r="K2047" s="18" t="s">
        <v>103</v>
      </c>
      <c r="L2047" s="18">
        <v>1</v>
      </c>
      <c r="M2047" s="18">
        <v>0</v>
      </c>
      <c r="N2047" s="18">
        <v>0</v>
      </c>
      <c r="O2047" s="30" t="s">
        <v>100</v>
      </c>
      <c r="P2047" s="18"/>
      <c r="Q2047" s="19"/>
      <c r="R2047" s="18">
        <v>1900</v>
      </c>
      <c r="S2047" s="18">
        <v>1438</v>
      </c>
      <c r="T2047" s="18">
        <v>1438</v>
      </c>
      <c r="U2047" s="18">
        <v>8</v>
      </c>
      <c r="V2047" s="18" t="s">
        <v>481</v>
      </c>
      <c r="W2047" s="18" t="s">
        <v>1820</v>
      </c>
      <c r="X2047" s="18" t="s">
        <v>606</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1439</v>
      </c>
      <c r="B2048" s="38">
        <v>1439</v>
      </c>
      <c r="C2048" s="22" t="s">
        <v>4769</v>
      </c>
      <c r="D2048" s="45" t="s">
        <v>4754</v>
      </c>
      <c r="E2048" s="34" t="s">
        <v>102</v>
      </c>
      <c r="F2048" s="30">
        <v>0</v>
      </c>
      <c r="G2048" s="30" t="s">
        <v>639</v>
      </c>
      <c r="H2048" s="18" t="s">
        <v>1821</v>
      </c>
      <c r="I2048" s="22" t="s">
        <v>4769</v>
      </c>
      <c r="J2048" s="30" t="b">
        <v>0</v>
      </c>
      <c r="K2048" s="18" t="s">
        <v>103</v>
      </c>
      <c r="L2048" s="18">
        <v>1</v>
      </c>
      <c r="M2048" s="18">
        <v>0</v>
      </c>
      <c r="N2048" s="18">
        <v>0</v>
      </c>
      <c r="O2048" s="30" t="s">
        <v>100</v>
      </c>
      <c r="P2048" s="18"/>
      <c r="Q2048" s="19"/>
      <c r="R2048" s="18">
        <v>1900</v>
      </c>
      <c r="S2048" s="18">
        <v>1439</v>
      </c>
      <c r="T2048" s="18">
        <v>1439</v>
      </c>
      <c r="U2048" s="18">
        <v>5</v>
      </c>
      <c r="V2048" s="18" t="s">
        <v>39</v>
      </c>
      <c r="W2048" s="18" t="s">
        <v>1821</v>
      </c>
      <c r="X2048" s="18" t="s">
        <v>606</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1440</v>
      </c>
      <c r="B2049" s="38">
        <v>1440</v>
      </c>
      <c r="C2049" s="22" t="s">
        <v>4770</v>
      </c>
      <c r="D2049" s="45" t="s">
        <v>4754</v>
      </c>
      <c r="E2049" s="34" t="s">
        <v>102</v>
      </c>
      <c r="F2049" s="30">
        <v>0</v>
      </c>
      <c r="G2049" s="30" t="s">
        <v>639</v>
      </c>
      <c r="H2049" s="18" t="s">
        <v>1822</v>
      </c>
      <c r="I2049" s="22" t="s">
        <v>4770</v>
      </c>
      <c r="J2049" s="30" t="b">
        <v>0</v>
      </c>
      <c r="K2049" s="18" t="s">
        <v>103</v>
      </c>
      <c r="L2049" s="18">
        <v>1</v>
      </c>
      <c r="M2049" s="18">
        <v>0</v>
      </c>
      <c r="N2049" s="18">
        <v>0</v>
      </c>
      <c r="O2049" s="30" t="s">
        <v>100</v>
      </c>
      <c r="P2049" s="18"/>
      <c r="Q2049" s="19"/>
      <c r="R2049" s="18">
        <v>1900</v>
      </c>
      <c r="S2049" s="18">
        <v>1440</v>
      </c>
      <c r="T2049" s="18">
        <v>1440</v>
      </c>
      <c r="U2049" s="18">
        <v>5</v>
      </c>
      <c r="V2049" s="18" t="s">
        <v>39</v>
      </c>
      <c r="W2049" s="18" t="s">
        <v>1822</v>
      </c>
      <c r="X2049" s="18" t="s">
        <v>606</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1441</v>
      </c>
      <c r="B2050" s="38">
        <v>1441</v>
      </c>
      <c r="C2050" s="22" t="s">
        <v>4771</v>
      </c>
      <c r="D2050" s="45" t="s">
        <v>4754</v>
      </c>
      <c r="E2050" s="34" t="s">
        <v>102</v>
      </c>
      <c r="F2050" s="30">
        <v>0</v>
      </c>
      <c r="G2050" s="30" t="s">
        <v>639</v>
      </c>
      <c r="H2050" s="18" t="s">
        <v>1823</v>
      </c>
      <c r="I2050" s="22" t="s">
        <v>4771</v>
      </c>
      <c r="J2050" s="30" t="b">
        <v>0</v>
      </c>
      <c r="K2050" s="18" t="s">
        <v>103</v>
      </c>
      <c r="L2050" s="18">
        <v>1</v>
      </c>
      <c r="M2050" s="18">
        <v>0</v>
      </c>
      <c r="N2050" s="18">
        <v>0</v>
      </c>
      <c r="O2050" s="30" t="s">
        <v>100</v>
      </c>
      <c r="P2050" s="18"/>
      <c r="Q2050" s="19"/>
      <c r="R2050" s="18">
        <v>1900</v>
      </c>
      <c r="S2050" s="18">
        <v>1441</v>
      </c>
      <c r="T2050" s="18">
        <v>1441</v>
      </c>
      <c r="U2050" s="18">
        <v>8</v>
      </c>
      <c r="V2050" s="18" t="s">
        <v>481</v>
      </c>
      <c r="W2050" s="18" t="s">
        <v>1823</v>
      </c>
      <c r="X2050" s="18" t="s">
        <v>606</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1442</v>
      </c>
      <c r="B2051" s="38">
        <v>1442</v>
      </c>
      <c r="C2051" s="22" t="s">
        <v>4772</v>
      </c>
      <c r="D2051" s="45" t="s">
        <v>4753</v>
      </c>
      <c r="E2051" s="34" t="s">
        <v>102</v>
      </c>
      <c r="F2051" s="30">
        <v>0</v>
      </c>
      <c r="G2051" s="30" t="s">
        <v>639</v>
      </c>
      <c r="H2051" s="18" t="s">
        <v>1824</v>
      </c>
      <c r="I2051" s="22" t="s">
        <v>4772</v>
      </c>
      <c r="J2051" s="30" t="b">
        <v>0</v>
      </c>
      <c r="K2051" s="18" t="s">
        <v>103</v>
      </c>
      <c r="L2051" s="18">
        <v>1</v>
      </c>
      <c r="M2051" s="18">
        <v>0</v>
      </c>
      <c r="N2051" s="18">
        <v>0</v>
      </c>
      <c r="O2051" s="30" t="s">
        <v>100</v>
      </c>
      <c r="P2051" s="18"/>
      <c r="Q2051" s="19"/>
      <c r="R2051" s="18">
        <v>1900</v>
      </c>
      <c r="S2051" s="18">
        <v>1442</v>
      </c>
      <c r="T2051" s="18">
        <v>1442</v>
      </c>
      <c r="U2051" s="18">
        <v>5</v>
      </c>
      <c r="V2051" s="18" t="s">
        <v>39</v>
      </c>
      <c r="W2051" s="18" t="s">
        <v>1824</v>
      </c>
      <c r="X2051" s="18" t="s">
        <v>606</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10206</v>
      </c>
      <c r="B2052" s="38">
        <v>10206</v>
      </c>
      <c r="C2052" s="22" t="s">
        <v>4774</v>
      </c>
      <c r="D2052" s="45" t="s">
        <v>4751</v>
      </c>
      <c r="E2052" s="34" t="s">
        <v>98</v>
      </c>
      <c r="F2052" s="30">
        <v>0</v>
      </c>
      <c r="G2052" s="30" t="s">
        <v>99</v>
      </c>
      <c r="H2052" s="18" t="s">
        <v>475</v>
      </c>
      <c r="I2052" s="22" t="s">
        <v>3985</v>
      </c>
      <c r="J2052" s="30" t="b">
        <v>0</v>
      </c>
      <c r="K2052" s="18" t="s">
        <v>103</v>
      </c>
      <c r="L2052" s="18">
        <v>1</v>
      </c>
      <c r="M2052" s="18">
        <v>0</v>
      </c>
      <c r="N2052" s="18">
        <v>0</v>
      </c>
      <c r="O2052" s="30" t="s">
        <v>100</v>
      </c>
      <c r="P2052" s="18"/>
      <c r="Q2052" s="19"/>
      <c r="R2052" s="18">
        <v>1900</v>
      </c>
      <c r="S2052" s="18">
        <v>10206</v>
      </c>
      <c r="T2052" s="18">
        <v>10206</v>
      </c>
      <c r="U2052" s="18">
        <v>3</v>
      </c>
      <c r="V2052" s="18" t="s">
        <v>31</v>
      </c>
      <c r="W2052" s="18" t="s">
        <v>4773</v>
      </c>
      <c r="X2052" s="18" t="s">
        <v>103</v>
      </c>
      <c r="Y2052" s="18" t="s">
        <v>103</v>
      </c>
      <c r="Z2052" s="18" t="s">
        <v>103</v>
      </c>
      <c r="AA2052" s="18" t="s">
        <v>4775</v>
      </c>
      <c r="AB2052" s="19"/>
      <c r="AC2052" s="18"/>
      <c r="AD2052" s="18"/>
      <c r="AE2052" s="18"/>
      <c r="AF2052" s="18"/>
      <c r="AG2052" s="18"/>
      <c r="AH2052" s="18"/>
      <c r="AI2052" s="28"/>
      <c r="AJ2052" s="28"/>
      <c r="AK2052" s="28"/>
      <c r="AL2052" s="28"/>
      <c r="AM2052" s="28"/>
    </row>
    <row r="2053" spans="1:39" s="55" customFormat="1" x14ac:dyDescent="0.25">
      <c r="A2053" s="59"/>
      <c r="B2053" s="59"/>
      <c r="C2053" s="26"/>
      <c r="D2053" s="48"/>
      <c r="E2053" s="37"/>
      <c r="F2053" s="32"/>
      <c r="G2053" s="32"/>
      <c r="H2053" s="27"/>
      <c r="I2053" s="26"/>
      <c r="J2053" s="32"/>
      <c r="K2053" s="27"/>
      <c r="L2053" s="27"/>
      <c r="M2053" s="27"/>
      <c r="N2053" s="27"/>
      <c r="O2053" s="32"/>
      <c r="P2053" s="27"/>
      <c r="Q2053" s="28"/>
      <c r="R2053" s="27"/>
      <c r="S2053" s="27"/>
      <c r="T2053" s="27"/>
      <c r="U2053" s="27"/>
      <c r="V2053" s="27"/>
      <c r="W2053" s="27"/>
      <c r="X2053" s="27"/>
      <c r="Y2053" s="27"/>
      <c r="Z2053" s="27"/>
      <c r="AA2053" s="27"/>
      <c r="AB2053" s="28"/>
      <c r="AC2053" s="27"/>
      <c r="AD2053" s="27"/>
      <c r="AE2053" s="27"/>
      <c r="AF2053" s="27"/>
      <c r="AG2053" s="27"/>
      <c r="AH2053" s="27"/>
      <c r="AI2053" s="28"/>
      <c r="AJ2053" s="28"/>
      <c r="AK2053" s="28"/>
      <c r="AL2053" s="28"/>
      <c r="AM2053" s="28"/>
    </row>
    <row r="2054" spans="1:39" s="55" customFormat="1" x14ac:dyDescent="0.25">
      <c r="A2054" s="38">
        <v>10210</v>
      </c>
      <c r="B2054" s="38">
        <v>10210</v>
      </c>
      <c r="C2054" s="22" t="s">
        <v>4899</v>
      </c>
      <c r="D2054" s="45" t="s">
        <v>101</v>
      </c>
      <c r="E2054" s="34" t="s">
        <v>102</v>
      </c>
      <c r="F2054" s="30">
        <v>1</v>
      </c>
      <c r="G2054" s="30" t="s">
        <v>99</v>
      </c>
      <c r="H2054" s="18" t="s">
        <v>1802</v>
      </c>
      <c r="I2054" s="22" t="s">
        <v>4899</v>
      </c>
      <c r="J2054" s="30" t="b">
        <v>0</v>
      </c>
      <c r="K2054" s="18" t="s">
        <v>103</v>
      </c>
      <c r="L2054" s="18">
        <v>1</v>
      </c>
      <c r="M2054" s="18">
        <v>0</v>
      </c>
      <c r="N2054" s="18">
        <v>0</v>
      </c>
      <c r="O2054" s="30" t="s">
        <v>100</v>
      </c>
      <c r="P2054" s="18"/>
      <c r="Q2054" s="19"/>
      <c r="R2054" s="18">
        <v>1944</v>
      </c>
      <c r="S2054" s="18">
        <v>10210</v>
      </c>
      <c r="T2054" s="18">
        <v>10210</v>
      </c>
      <c r="U2054" s="18">
        <v>9</v>
      </c>
      <c r="V2054" s="18" t="s">
        <v>606</v>
      </c>
      <c r="W2054" s="18" t="s">
        <v>1802</v>
      </c>
      <c r="X2054" s="18" t="s">
        <v>606</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v>1444</v>
      </c>
      <c r="B2055" s="38">
        <v>1444</v>
      </c>
      <c r="C2055" s="22" t="s">
        <v>4902</v>
      </c>
      <c r="D2055" s="45" t="s">
        <v>4896</v>
      </c>
      <c r="E2055" s="34" t="s">
        <v>102</v>
      </c>
      <c r="F2055" s="30">
        <v>0</v>
      </c>
      <c r="G2055" s="30" t="s">
        <v>639</v>
      </c>
      <c r="H2055" s="18" t="s">
        <v>1795</v>
      </c>
      <c r="I2055" s="22" t="s">
        <v>4902</v>
      </c>
      <c r="J2055" s="30" t="b">
        <v>0</v>
      </c>
      <c r="K2055" s="18" t="s">
        <v>103</v>
      </c>
      <c r="L2055" s="18">
        <v>1</v>
      </c>
      <c r="M2055" s="18">
        <v>0</v>
      </c>
      <c r="N2055" s="18">
        <v>0</v>
      </c>
      <c r="O2055" s="30" t="s">
        <v>100</v>
      </c>
      <c r="P2055" s="18"/>
      <c r="Q2055" s="19"/>
      <c r="R2055" s="18">
        <v>1960</v>
      </c>
      <c r="S2055" s="18">
        <v>1444</v>
      </c>
      <c r="T2055" s="18">
        <v>1444</v>
      </c>
      <c r="U2055" s="18">
        <v>9</v>
      </c>
      <c r="V2055" s="18" t="s">
        <v>606</v>
      </c>
      <c r="W2055" s="18" t="s">
        <v>1795</v>
      </c>
      <c r="X2055" s="18" t="s">
        <v>606</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v>1445</v>
      </c>
      <c r="B2056" s="38">
        <v>1445</v>
      </c>
      <c r="C2056" s="22" t="s">
        <v>4903</v>
      </c>
      <c r="D2056" s="45" t="s">
        <v>4896</v>
      </c>
      <c r="E2056" s="34" t="s">
        <v>102</v>
      </c>
      <c r="F2056" s="30">
        <v>0</v>
      </c>
      <c r="G2056" s="30" t="s">
        <v>639</v>
      </c>
      <c r="H2056" s="18" t="s">
        <v>1794</v>
      </c>
      <c r="I2056" s="22" t="s">
        <v>4903</v>
      </c>
      <c r="J2056" s="30" t="b">
        <v>0</v>
      </c>
      <c r="K2056" s="18" t="s">
        <v>103</v>
      </c>
      <c r="L2056" s="18">
        <v>1</v>
      </c>
      <c r="M2056" s="18">
        <v>0</v>
      </c>
      <c r="N2056" s="18">
        <v>0</v>
      </c>
      <c r="O2056" s="30" t="s">
        <v>100</v>
      </c>
      <c r="P2056" s="18"/>
      <c r="Q2056" s="19"/>
      <c r="R2056" s="18">
        <v>1960</v>
      </c>
      <c r="S2056" s="18">
        <v>1445</v>
      </c>
      <c r="T2056" s="18">
        <v>1445</v>
      </c>
      <c r="U2056" s="18">
        <v>9</v>
      </c>
      <c r="V2056" s="18" t="s">
        <v>606</v>
      </c>
      <c r="W2056" s="18" t="s">
        <v>1794</v>
      </c>
      <c r="X2056" s="18" t="s">
        <v>606</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1446</v>
      </c>
      <c r="B2057" s="38">
        <v>1446</v>
      </c>
      <c r="C2057" s="22" t="s">
        <v>4904</v>
      </c>
      <c r="D2057" s="45" t="s">
        <v>4897</v>
      </c>
      <c r="E2057" s="34" t="s">
        <v>102</v>
      </c>
      <c r="F2057" s="30">
        <v>0</v>
      </c>
      <c r="G2057" s="30" t="s">
        <v>639</v>
      </c>
      <c r="H2057" s="18" t="s">
        <v>1857</v>
      </c>
      <c r="I2057" s="22" t="s">
        <v>4904</v>
      </c>
      <c r="J2057" s="30" t="b">
        <v>1</v>
      </c>
      <c r="K2057" s="18" t="s">
        <v>563</v>
      </c>
      <c r="L2057" s="18">
        <v>1</v>
      </c>
      <c r="M2057" s="18">
        <v>0</v>
      </c>
      <c r="N2057" s="18">
        <v>0</v>
      </c>
      <c r="O2057" s="30" t="s">
        <v>100</v>
      </c>
      <c r="P2057" s="18"/>
      <c r="Q2057" s="19"/>
      <c r="R2057" s="18">
        <v>1960</v>
      </c>
      <c r="S2057" s="18">
        <v>1446</v>
      </c>
      <c r="T2057" s="18">
        <v>1446</v>
      </c>
      <c r="U2057" s="18">
        <v>5</v>
      </c>
      <c r="V2057" s="18" t="s">
        <v>39</v>
      </c>
      <c r="W2057" s="18" t="s">
        <v>1857</v>
      </c>
      <c r="X2057" s="18" t="s">
        <v>606</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1447</v>
      </c>
      <c r="B2058" s="38">
        <v>1447</v>
      </c>
      <c r="C2058" s="22" t="s">
        <v>4905</v>
      </c>
      <c r="D2058" s="45" t="s">
        <v>4897</v>
      </c>
      <c r="E2058" s="34" t="s">
        <v>102</v>
      </c>
      <c r="F2058" s="30">
        <v>0</v>
      </c>
      <c r="G2058" s="30" t="s">
        <v>639</v>
      </c>
      <c r="H2058" s="18" t="s">
        <v>1808</v>
      </c>
      <c r="I2058" s="22" t="s">
        <v>4905</v>
      </c>
      <c r="J2058" s="30" t="b">
        <v>1</v>
      </c>
      <c r="K2058" s="18" t="s">
        <v>1998</v>
      </c>
      <c r="L2058" s="18">
        <v>1</v>
      </c>
      <c r="M2058" s="18">
        <v>0</v>
      </c>
      <c r="N2058" s="18">
        <v>0</v>
      </c>
      <c r="O2058" s="30" t="s">
        <v>100</v>
      </c>
      <c r="P2058" s="18"/>
      <c r="Q2058" s="19"/>
      <c r="R2058" s="18">
        <v>1960</v>
      </c>
      <c r="S2058" s="18">
        <v>1447</v>
      </c>
      <c r="T2058" s="18">
        <v>1447</v>
      </c>
      <c r="U2058" s="18">
        <v>5</v>
      </c>
      <c r="V2058" s="18" t="s">
        <v>39</v>
      </c>
      <c r="W2058" s="18" t="s">
        <v>1808</v>
      </c>
      <c r="X2058" s="18" t="s">
        <v>606</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1448</v>
      </c>
      <c r="B2059" s="38">
        <v>1448</v>
      </c>
      <c r="C2059" s="22" t="s">
        <v>4906</v>
      </c>
      <c r="D2059" s="45" t="s">
        <v>4897</v>
      </c>
      <c r="E2059" s="34" t="s">
        <v>102</v>
      </c>
      <c r="F2059" s="30">
        <v>0</v>
      </c>
      <c r="G2059" s="30" t="s">
        <v>639</v>
      </c>
      <c r="H2059" s="18" t="s">
        <v>1809</v>
      </c>
      <c r="I2059" s="22" t="s">
        <v>4906</v>
      </c>
      <c r="J2059" s="30" t="b">
        <v>1</v>
      </c>
      <c r="K2059" s="18" t="s">
        <v>1878</v>
      </c>
      <c r="L2059" s="18">
        <v>1</v>
      </c>
      <c r="M2059" s="18">
        <v>0</v>
      </c>
      <c r="N2059" s="18">
        <v>0</v>
      </c>
      <c r="O2059" s="30" t="s">
        <v>100</v>
      </c>
      <c r="P2059" s="18"/>
      <c r="Q2059" s="19"/>
      <c r="R2059" s="18">
        <v>1960</v>
      </c>
      <c r="S2059" s="18">
        <v>1448</v>
      </c>
      <c r="T2059" s="18">
        <v>1448</v>
      </c>
      <c r="U2059" s="18">
        <v>5</v>
      </c>
      <c r="V2059" s="18" t="s">
        <v>39</v>
      </c>
      <c r="W2059" s="18" t="s">
        <v>1809</v>
      </c>
      <c r="X2059" s="18" t="s">
        <v>606</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1449</v>
      </c>
      <c r="B2060" s="38">
        <v>1449</v>
      </c>
      <c r="C2060" s="22" t="s">
        <v>4907</v>
      </c>
      <c r="D2060" s="45" t="s">
        <v>4897</v>
      </c>
      <c r="E2060" s="34" t="s">
        <v>102</v>
      </c>
      <c r="F2060" s="30">
        <v>0</v>
      </c>
      <c r="G2060" s="30" t="s">
        <v>639</v>
      </c>
      <c r="H2060" s="18" t="s">
        <v>1810</v>
      </c>
      <c r="I2060" s="22" t="s">
        <v>4907</v>
      </c>
      <c r="J2060" s="30" t="b">
        <v>1</v>
      </c>
      <c r="K2060" s="18" t="s">
        <v>2001</v>
      </c>
      <c r="L2060" s="18">
        <v>1</v>
      </c>
      <c r="M2060" s="18">
        <v>0</v>
      </c>
      <c r="N2060" s="18">
        <v>0</v>
      </c>
      <c r="O2060" s="30" t="s">
        <v>100</v>
      </c>
      <c r="P2060" s="18"/>
      <c r="Q2060" s="19"/>
      <c r="R2060" s="18">
        <v>1960</v>
      </c>
      <c r="S2060" s="18">
        <v>1449</v>
      </c>
      <c r="T2060" s="18">
        <v>1449</v>
      </c>
      <c r="U2060" s="18">
        <v>5</v>
      </c>
      <c r="V2060" s="18" t="s">
        <v>39</v>
      </c>
      <c r="W2060" s="18" t="s">
        <v>1810</v>
      </c>
      <c r="X2060" s="18" t="s">
        <v>606</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1450</v>
      </c>
      <c r="B2061" s="38">
        <v>1450</v>
      </c>
      <c r="C2061" s="22" t="s">
        <v>4908</v>
      </c>
      <c r="D2061" s="45" t="s">
        <v>4897</v>
      </c>
      <c r="E2061" s="34" t="s">
        <v>102</v>
      </c>
      <c r="F2061" s="30">
        <v>0</v>
      </c>
      <c r="G2061" s="30" t="s">
        <v>639</v>
      </c>
      <c r="H2061" s="18" t="s">
        <v>1811</v>
      </c>
      <c r="I2061" s="22" t="s">
        <v>4908</v>
      </c>
      <c r="J2061" s="30" t="b">
        <v>1</v>
      </c>
      <c r="K2061" s="18" t="s">
        <v>1909</v>
      </c>
      <c r="L2061" s="18">
        <v>1</v>
      </c>
      <c r="M2061" s="18">
        <v>0</v>
      </c>
      <c r="N2061" s="18">
        <v>0</v>
      </c>
      <c r="O2061" s="30" t="s">
        <v>100</v>
      </c>
      <c r="P2061" s="18"/>
      <c r="Q2061" s="19"/>
      <c r="R2061" s="18">
        <v>1960</v>
      </c>
      <c r="S2061" s="18">
        <v>1450</v>
      </c>
      <c r="T2061" s="18">
        <v>1450</v>
      </c>
      <c r="U2061" s="18">
        <v>5</v>
      </c>
      <c r="V2061" s="18" t="s">
        <v>39</v>
      </c>
      <c r="W2061" s="18" t="s">
        <v>1811</v>
      </c>
      <c r="X2061" s="18" t="s">
        <v>606</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1451</v>
      </c>
      <c r="B2062" s="38">
        <v>1451</v>
      </c>
      <c r="C2062" s="22" t="s">
        <v>4909</v>
      </c>
      <c r="D2062" s="45" t="s">
        <v>4897</v>
      </c>
      <c r="E2062" s="34" t="s">
        <v>102</v>
      </c>
      <c r="F2062" s="30">
        <v>0</v>
      </c>
      <c r="G2062" s="30" t="s">
        <v>639</v>
      </c>
      <c r="H2062" s="18" t="s">
        <v>1812</v>
      </c>
      <c r="I2062" s="22" t="s">
        <v>4909</v>
      </c>
      <c r="J2062" s="30" t="b">
        <v>1</v>
      </c>
      <c r="K2062" s="18" t="s">
        <v>1910</v>
      </c>
      <c r="L2062" s="18">
        <v>1</v>
      </c>
      <c r="M2062" s="18">
        <v>0</v>
      </c>
      <c r="N2062" s="18">
        <v>0</v>
      </c>
      <c r="O2062" s="30" t="s">
        <v>100</v>
      </c>
      <c r="P2062" s="18"/>
      <c r="Q2062" s="19"/>
      <c r="R2062" s="18">
        <v>1960</v>
      </c>
      <c r="S2062" s="18">
        <v>1451</v>
      </c>
      <c r="T2062" s="18">
        <v>1451</v>
      </c>
      <c r="U2062" s="18">
        <v>5</v>
      </c>
      <c r="V2062" s="18" t="s">
        <v>39</v>
      </c>
      <c r="W2062" s="18" t="s">
        <v>1812</v>
      </c>
      <c r="X2062" s="18" t="s">
        <v>606</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1452</v>
      </c>
      <c r="B2063" s="38">
        <v>1452</v>
      </c>
      <c r="C2063" s="22" t="s">
        <v>4910</v>
      </c>
      <c r="D2063" s="45" t="s">
        <v>4897</v>
      </c>
      <c r="E2063" s="34" t="s">
        <v>102</v>
      </c>
      <c r="F2063" s="30">
        <v>0</v>
      </c>
      <c r="G2063" s="30" t="s">
        <v>639</v>
      </c>
      <c r="H2063" s="18" t="s">
        <v>1813</v>
      </c>
      <c r="I2063" s="22" t="s">
        <v>4910</v>
      </c>
      <c r="J2063" s="30" t="b">
        <v>1</v>
      </c>
      <c r="K2063" s="18" t="s">
        <v>1837</v>
      </c>
      <c r="L2063" s="18">
        <v>1</v>
      </c>
      <c r="M2063" s="18">
        <v>0</v>
      </c>
      <c r="N2063" s="18">
        <v>0</v>
      </c>
      <c r="O2063" s="30" t="s">
        <v>100</v>
      </c>
      <c r="P2063" s="18"/>
      <c r="Q2063" s="19"/>
      <c r="R2063" s="18">
        <v>1960</v>
      </c>
      <c r="S2063" s="18">
        <v>1452</v>
      </c>
      <c r="T2063" s="18">
        <v>1452</v>
      </c>
      <c r="U2063" s="18">
        <v>5</v>
      </c>
      <c r="V2063" s="18" t="s">
        <v>39</v>
      </c>
      <c r="W2063" s="18" t="s">
        <v>1813</v>
      </c>
      <c r="X2063" s="18" t="s">
        <v>606</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1453</v>
      </c>
      <c r="B2064" s="38">
        <v>1453</v>
      </c>
      <c r="C2064" s="22" t="s">
        <v>4911</v>
      </c>
      <c r="D2064" s="45" t="s">
        <v>4897</v>
      </c>
      <c r="E2064" s="34" t="s">
        <v>102</v>
      </c>
      <c r="F2064" s="30">
        <v>0</v>
      </c>
      <c r="G2064" s="30" t="s">
        <v>639</v>
      </c>
      <c r="H2064" s="18" t="s">
        <v>1814</v>
      </c>
      <c r="I2064" s="22" t="s">
        <v>4911</v>
      </c>
      <c r="J2064" s="30" t="b">
        <v>0</v>
      </c>
      <c r="K2064" s="18" t="s">
        <v>1921</v>
      </c>
      <c r="L2064" s="18">
        <v>1</v>
      </c>
      <c r="M2064" s="18">
        <v>0</v>
      </c>
      <c r="N2064" s="18">
        <v>0</v>
      </c>
      <c r="O2064" s="30" t="s">
        <v>100</v>
      </c>
      <c r="P2064" s="18"/>
      <c r="Q2064" s="19"/>
      <c r="R2064" s="18">
        <v>1960</v>
      </c>
      <c r="S2064" s="18">
        <v>1453</v>
      </c>
      <c r="T2064" s="18">
        <v>1453</v>
      </c>
      <c r="U2064" s="18">
        <v>5</v>
      </c>
      <c r="V2064" s="18" t="s">
        <v>39</v>
      </c>
      <c r="W2064" s="18" t="s">
        <v>1814</v>
      </c>
      <c r="X2064" s="18" t="s">
        <v>606</v>
      </c>
      <c r="Y2064" s="18" t="s">
        <v>103</v>
      </c>
      <c r="Z2064" s="18" t="s">
        <v>103</v>
      </c>
      <c r="AA2064" s="18" t="s">
        <v>1838</v>
      </c>
      <c r="AB2064" s="19"/>
      <c r="AC2064" s="18"/>
      <c r="AD2064" s="18"/>
      <c r="AE2064" s="18"/>
      <c r="AF2064" s="18"/>
      <c r="AG2064" s="18"/>
      <c r="AH2064" s="18"/>
      <c r="AI2064" s="28"/>
      <c r="AJ2064" s="28"/>
      <c r="AK2064" s="28"/>
      <c r="AL2064" s="28"/>
      <c r="AM2064" s="28"/>
    </row>
    <row r="2065" spans="1:39" s="55" customFormat="1" x14ac:dyDescent="0.25">
      <c r="A2065" s="38">
        <v>1454</v>
      </c>
      <c r="B2065" s="38">
        <v>1454</v>
      </c>
      <c r="C2065" s="22" t="s">
        <v>4912</v>
      </c>
      <c r="D2065" s="45" t="s">
        <v>4897</v>
      </c>
      <c r="E2065" s="34" t="s">
        <v>102</v>
      </c>
      <c r="F2065" s="30">
        <v>0</v>
      </c>
      <c r="G2065" s="30" t="s">
        <v>639</v>
      </c>
      <c r="H2065" s="18" t="s">
        <v>1860</v>
      </c>
      <c r="I2065" s="22" t="s">
        <v>4912</v>
      </c>
      <c r="J2065" s="30" t="b">
        <v>1</v>
      </c>
      <c r="K2065" s="18" t="s">
        <v>1864</v>
      </c>
      <c r="L2065" s="18">
        <v>1</v>
      </c>
      <c r="M2065" s="18">
        <v>0</v>
      </c>
      <c r="N2065" s="18">
        <v>0</v>
      </c>
      <c r="O2065" s="30" t="s">
        <v>100</v>
      </c>
      <c r="P2065" s="18"/>
      <c r="Q2065" s="19"/>
      <c r="R2065" s="18">
        <v>1960</v>
      </c>
      <c r="S2065" s="18">
        <v>1454</v>
      </c>
      <c r="T2065" s="18">
        <v>1454</v>
      </c>
      <c r="U2065" s="18">
        <v>5</v>
      </c>
      <c r="V2065" s="18" t="s">
        <v>39</v>
      </c>
      <c r="W2065" s="18" t="s">
        <v>1860</v>
      </c>
      <c r="X2065" s="18" t="s">
        <v>606</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1455</v>
      </c>
      <c r="B2066" s="38">
        <v>1455</v>
      </c>
      <c r="C2066" s="22" t="s">
        <v>4913</v>
      </c>
      <c r="D2066" s="45" t="s">
        <v>4897</v>
      </c>
      <c r="E2066" s="34" t="s">
        <v>102</v>
      </c>
      <c r="F2066" s="30">
        <v>0</v>
      </c>
      <c r="G2066" s="30" t="s">
        <v>639</v>
      </c>
      <c r="H2066" s="18" t="s">
        <v>1861</v>
      </c>
      <c r="I2066" s="22" t="s">
        <v>4913</v>
      </c>
      <c r="J2066" s="30" t="b">
        <v>1</v>
      </c>
      <c r="K2066" s="18" t="s">
        <v>1866</v>
      </c>
      <c r="L2066" s="18">
        <v>1</v>
      </c>
      <c r="M2066" s="18">
        <v>0</v>
      </c>
      <c r="N2066" s="18">
        <v>0</v>
      </c>
      <c r="O2066" s="30" t="s">
        <v>100</v>
      </c>
      <c r="P2066" s="18"/>
      <c r="Q2066" s="19"/>
      <c r="R2066" s="18">
        <v>1960</v>
      </c>
      <c r="S2066" s="18">
        <v>1455</v>
      </c>
      <c r="T2066" s="18">
        <v>1455</v>
      </c>
      <c r="U2066" s="18">
        <v>5</v>
      </c>
      <c r="V2066" s="18" t="s">
        <v>39</v>
      </c>
      <c r="W2066" s="18" t="s">
        <v>1861</v>
      </c>
      <c r="X2066" s="18" t="s">
        <v>606</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1456</v>
      </c>
      <c r="B2067" s="38">
        <v>1456</v>
      </c>
      <c r="C2067" s="22" t="s">
        <v>4914</v>
      </c>
      <c r="D2067" s="45" t="s">
        <v>4898</v>
      </c>
      <c r="E2067" s="34" t="s">
        <v>102</v>
      </c>
      <c r="F2067" s="30">
        <v>0</v>
      </c>
      <c r="G2067" s="30" t="s">
        <v>639</v>
      </c>
      <c r="H2067" s="18" t="s">
        <v>1820</v>
      </c>
      <c r="I2067" s="22" t="s">
        <v>4914</v>
      </c>
      <c r="J2067" s="30" t="b">
        <v>0</v>
      </c>
      <c r="K2067" s="18" t="s">
        <v>103</v>
      </c>
      <c r="L2067" s="18">
        <v>1</v>
      </c>
      <c r="M2067" s="18">
        <v>0</v>
      </c>
      <c r="N2067" s="18">
        <v>0</v>
      </c>
      <c r="O2067" s="30" t="s">
        <v>100</v>
      </c>
      <c r="P2067" s="18"/>
      <c r="Q2067" s="19"/>
      <c r="R2067" s="18">
        <v>1960</v>
      </c>
      <c r="S2067" s="18">
        <v>1456</v>
      </c>
      <c r="T2067" s="18">
        <v>1456</v>
      </c>
      <c r="U2067" s="18">
        <v>8</v>
      </c>
      <c r="V2067" s="18" t="s">
        <v>481</v>
      </c>
      <c r="W2067" s="18" t="s">
        <v>1820</v>
      </c>
      <c r="X2067" s="18" t="s">
        <v>606</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1457</v>
      </c>
      <c r="B2068" s="38">
        <v>1457</v>
      </c>
      <c r="C2068" s="22" t="s">
        <v>4915</v>
      </c>
      <c r="D2068" s="45" t="s">
        <v>4898</v>
      </c>
      <c r="E2068" s="34" t="s">
        <v>102</v>
      </c>
      <c r="F2068" s="30">
        <v>0</v>
      </c>
      <c r="G2068" s="30" t="s">
        <v>639</v>
      </c>
      <c r="H2068" s="18" t="s">
        <v>1824</v>
      </c>
      <c r="I2068" s="22" t="s">
        <v>4915</v>
      </c>
      <c r="J2068" s="30" t="b">
        <v>0</v>
      </c>
      <c r="K2068" s="18" t="s">
        <v>103</v>
      </c>
      <c r="L2068" s="18">
        <v>1</v>
      </c>
      <c r="M2068" s="18">
        <v>0</v>
      </c>
      <c r="N2068" s="18">
        <v>0</v>
      </c>
      <c r="O2068" s="30" t="s">
        <v>100</v>
      </c>
      <c r="P2068" s="18"/>
      <c r="Q2068" s="19"/>
      <c r="R2068" s="18">
        <v>1960</v>
      </c>
      <c r="S2068" s="18">
        <v>1457</v>
      </c>
      <c r="T2068" s="18">
        <v>1457</v>
      </c>
      <c r="U2068" s="18">
        <v>5</v>
      </c>
      <c r="V2068" s="18" t="s">
        <v>39</v>
      </c>
      <c r="W2068" s="18" t="s">
        <v>1824</v>
      </c>
      <c r="X2068" s="18" t="s">
        <v>606</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10211</v>
      </c>
      <c r="B2069" s="38">
        <v>10211</v>
      </c>
      <c r="C2069" s="22" t="s">
        <v>4901</v>
      </c>
      <c r="D2069" s="45" t="s">
        <v>4896</v>
      </c>
      <c r="E2069" s="34" t="s">
        <v>98</v>
      </c>
      <c r="F2069" s="30">
        <v>0</v>
      </c>
      <c r="G2069" s="30" t="s">
        <v>99</v>
      </c>
      <c r="H2069" s="18" t="s">
        <v>475</v>
      </c>
      <c r="I2069" s="22" t="s">
        <v>3985</v>
      </c>
      <c r="J2069" s="30" t="b">
        <v>0</v>
      </c>
      <c r="K2069" s="18" t="s">
        <v>103</v>
      </c>
      <c r="L2069" s="18">
        <v>1</v>
      </c>
      <c r="M2069" s="18">
        <v>0</v>
      </c>
      <c r="N2069" s="18">
        <v>0</v>
      </c>
      <c r="O2069" s="30" t="s">
        <v>100</v>
      </c>
      <c r="P2069" s="18"/>
      <c r="Q2069" s="19"/>
      <c r="R2069" s="18">
        <v>1959</v>
      </c>
      <c r="S2069" s="18">
        <v>10211</v>
      </c>
      <c r="T2069" s="18">
        <v>10211</v>
      </c>
      <c r="U2069" s="18">
        <v>3</v>
      </c>
      <c r="V2069" s="18" t="s">
        <v>31</v>
      </c>
      <c r="W2069" s="18" t="s">
        <v>4900</v>
      </c>
      <c r="X2069" s="18" t="s">
        <v>103</v>
      </c>
      <c r="Y2069" s="18" t="s">
        <v>103</v>
      </c>
      <c r="Z2069" s="18" t="s">
        <v>103</v>
      </c>
      <c r="AA2069" s="18" t="s">
        <v>4883</v>
      </c>
      <c r="AB2069" s="19"/>
      <c r="AC2069" s="18"/>
      <c r="AD2069" s="18"/>
      <c r="AE2069" s="18"/>
      <c r="AF2069" s="18"/>
      <c r="AG2069" s="18"/>
      <c r="AH2069" s="18"/>
      <c r="AI2069" s="28"/>
      <c r="AJ2069" s="28"/>
      <c r="AK2069" s="28"/>
      <c r="AL2069" s="28"/>
      <c r="AM2069" s="28"/>
    </row>
    <row r="2070" spans="1:39" s="55" customFormat="1" x14ac:dyDescent="0.25">
      <c r="A2070" s="59"/>
      <c r="B2070" s="27"/>
      <c r="C2070" s="26"/>
      <c r="D2070" s="48"/>
      <c r="E2070" s="37"/>
      <c r="F2070" s="32"/>
      <c r="G2070" s="32"/>
      <c r="H2070" s="27"/>
      <c r="I2070" s="26"/>
      <c r="J2070" s="32"/>
      <c r="K2070" s="27"/>
      <c r="L2070" s="27"/>
      <c r="M2070" s="27"/>
      <c r="N2070" s="27"/>
      <c r="O2070" s="32"/>
      <c r="P2070" s="27"/>
      <c r="Q2070" s="28"/>
      <c r="R2070" s="27"/>
      <c r="S2070" s="27"/>
      <c r="T2070" s="27"/>
      <c r="U2070" s="27"/>
      <c r="V2070" s="27"/>
      <c r="W2070" s="27"/>
      <c r="X2070" s="27"/>
      <c r="Y2070" s="27"/>
      <c r="Z2070" s="27"/>
      <c r="AA2070" s="27"/>
      <c r="AB2070" s="28"/>
      <c r="AC2070" s="27"/>
      <c r="AD2070" s="27"/>
      <c r="AE2070" s="27"/>
      <c r="AF2070" s="27"/>
      <c r="AG2070" s="27"/>
      <c r="AH2070" s="27"/>
      <c r="AI2070" s="28"/>
      <c r="AJ2070" s="28"/>
      <c r="AK2070" s="28"/>
      <c r="AL2070" s="28"/>
      <c r="AM2070" s="28"/>
    </row>
    <row r="2071" spans="1:39" s="55" customFormat="1" x14ac:dyDescent="0.25">
      <c r="A2071" s="38">
        <v>10215</v>
      </c>
      <c r="B2071" s="38">
        <v>10215</v>
      </c>
      <c r="C2071" s="22" t="s">
        <v>5067</v>
      </c>
      <c r="D2071" s="45" t="s">
        <v>101</v>
      </c>
      <c r="E2071" s="34" t="s">
        <v>102</v>
      </c>
      <c r="F2071" s="30">
        <v>0</v>
      </c>
      <c r="G2071" s="30" t="s">
        <v>99</v>
      </c>
      <c r="H2071" s="18" t="s">
        <v>1802</v>
      </c>
      <c r="I2071" s="22" t="s">
        <v>5067</v>
      </c>
      <c r="J2071" s="30" t="b">
        <v>0</v>
      </c>
      <c r="K2071" s="18" t="s">
        <v>103</v>
      </c>
      <c r="L2071" s="18">
        <v>1</v>
      </c>
      <c r="M2071" s="18">
        <v>0</v>
      </c>
      <c r="N2071" s="18">
        <v>0</v>
      </c>
      <c r="O2071" s="30" t="s">
        <v>100</v>
      </c>
      <c r="P2071" s="18"/>
      <c r="Q2071" s="19"/>
      <c r="R2071" s="18">
        <v>2017</v>
      </c>
      <c r="S2071" s="18">
        <v>10215</v>
      </c>
      <c r="T2071" s="18">
        <v>10215</v>
      </c>
      <c r="U2071" s="18">
        <v>9</v>
      </c>
      <c r="V2071" s="18" t="s">
        <v>606</v>
      </c>
      <c r="W2071" s="18" t="s">
        <v>1802</v>
      </c>
      <c r="X2071" s="18" t="s">
        <v>606</v>
      </c>
      <c r="Y2071" s="18" t="s">
        <v>103</v>
      </c>
      <c r="Z2071" s="18" t="s">
        <v>103</v>
      </c>
      <c r="AA2071" s="18" t="s">
        <v>103</v>
      </c>
      <c r="AB2071" s="19"/>
      <c r="AC2071" s="18"/>
      <c r="AD2071" s="18"/>
      <c r="AE2071" s="18"/>
      <c r="AF2071" s="18"/>
      <c r="AG2071" s="18"/>
      <c r="AH2071" s="18"/>
      <c r="AI2071" s="28"/>
      <c r="AJ2071" s="28"/>
      <c r="AK2071" s="28"/>
      <c r="AL2071" s="28"/>
      <c r="AM2071" s="28"/>
    </row>
    <row r="2072" spans="1:39" s="55" customFormat="1" x14ac:dyDescent="0.25">
      <c r="A2072" s="38">
        <v>1459</v>
      </c>
      <c r="B2072" s="38">
        <v>1459</v>
      </c>
      <c r="C2072" s="22" t="s">
        <v>5074</v>
      </c>
      <c r="D2072" s="45" t="s">
        <v>5068</v>
      </c>
      <c r="E2072" s="34" t="s">
        <v>102</v>
      </c>
      <c r="F2072" s="30">
        <v>0</v>
      </c>
      <c r="G2072" s="30" t="s">
        <v>639</v>
      </c>
      <c r="H2072" s="18" t="s">
        <v>1795</v>
      </c>
      <c r="I2072" s="22" t="s">
        <v>5074</v>
      </c>
      <c r="J2072" s="30" t="b">
        <v>0</v>
      </c>
      <c r="K2072" s="18" t="s">
        <v>103</v>
      </c>
      <c r="L2072" s="18">
        <v>1</v>
      </c>
      <c r="M2072" s="18">
        <v>0</v>
      </c>
      <c r="N2072" s="18">
        <v>0</v>
      </c>
      <c r="O2072" s="30" t="s">
        <v>100</v>
      </c>
      <c r="P2072" s="18"/>
      <c r="Q2072" s="19"/>
      <c r="R2072" s="18">
        <v>2033</v>
      </c>
      <c r="S2072" s="18">
        <v>1459</v>
      </c>
      <c r="T2072" s="18">
        <v>1459</v>
      </c>
      <c r="U2072" s="18">
        <v>9</v>
      </c>
      <c r="V2072" s="18" t="s">
        <v>606</v>
      </c>
      <c r="W2072" s="18" t="s">
        <v>1795</v>
      </c>
      <c r="X2072" s="18" t="s">
        <v>606</v>
      </c>
      <c r="Y2072" s="18" t="s">
        <v>103</v>
      </c>
      <c r="Z2072" s="18" t="s">
        <v>103</v>
      </c>
      <c r="AA2072" s="18" t="s">
        <v>103</v>
      </c>
      <c r="AB2072" s="19"/>
      <c r="AC2072" s="18"/>
      <c r="AD2072" s="18"/>
      <c r="AE2072" s="18"/>
      <c r="AF2072" s="18"/>
      <c r="AG2072" s="18"/>
      <c r="AH2072" s="18"/>
      <c r="AI2072" s="28"/>
      <c r="AJ2072" s="28"/>
      <c r="AK2072" s="28"/>
      <c r="AL2072" s="28"/>
      <c r="AM2072" s="28"/>
    </row>
    <row r="2073" spans="1:39" s="55" customFormat="1" x14ac:dyDescent="0.25">
      <c r="A2073" s="38">
        <v>1460</v>
      </c>
      <c r="B2073" s="38">
        <v>1460</v>
      </c>
      <c r="C2073" s="22" t="s">
        <v>5075</v>
      </c>
      <c r="D2073" s="45" t="s">
        <v>5068</v>
      </c>
      <c r="E2073" s="34" t="s">
        <v>102</v>
      </c>
      <c r="F2073" s="30">
        <v>0</v>
      </c>
      <c r="G2073" s="30" t="s">
        <v>639</v>
      </c>
      <c r="H2073" s="18" t="s">
        <v>1794</v>
      </c>
      <c r="I2073" s="22" t="s">
        <v>5075</v>
      </c>
      <c r="J2073" s="30" t="b">
        <v>0</v>
      </c>
      <c r="K2073" s="18" t="s">
        <v>103</v>
      </c>
      <c r="L2073" s="18">
        <v>1</v>
      </c>
      <c r="M2073" s="18">
        <v>0</v>
      </c>
      <c r="N2073" s="18">
        <v>0</v>
      </c>
      <c r="O2073" s="30" t="s">
        <v>100</v>
      </c>
      <c r="P2073" s="18"/>
      <c r="Q2073" s="19"/>
      <c r="R2073" s="18">
        <v>2033</v>
      </c>
      <c r="S2073" s="18">
        <v>1460</v>
      </c>
      <c r="T2073" s="18">
        <v>1460</v>
      </c>
      <c r="U2073" s="18">
        <v>9</v>
      </c>
      <c r="V2073" s="18" t="s">
        <v>606</v>
      </c>
      <c r="W2073" s="18" t="s">
        <v>1794</v>
      </c>
      <c r="X2073" s="18" t="s">
        <v>606</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1461</v>
      </c>
      <c r="B2074" s="38">
        <v>1461</v>
      </c>
      <c r="C2074" s="22" t="s">
        <v>5076</v>
      </c>
      <c r="D2074" s="45" t="s">
        <v>5069</v>
      </c>
      <c r="E2074" s="34" t="s">
        <v>102</v>
      </c>
      <c r="F2074" s="30">
        <v>0</v>
      </c>
      <c r="G2074" s="30" t="s">
        <v>639</v>
      </c>
      <c r="H2074" s="18" t="s">
        <v>1857</v>
      </c>
      <c r="I2074" s="22" t="s">
        <v>5076</v>
      </c>
      <c r="J2074" s="30" t="b">
        <v>1</v>
      </c>
      <c r="K2074" s="18" t="s">
        <v>563</v>
      </c>
      <c r="L2074" s="18">
        <v>1</v>
      </c>
      <c r="M2074" s="18">
        <v>0</v>
      </c>
      <c r="N2074" s="18">
        <v>0</v>
      </c>
      <c r="O2074" s="30" t="s">
        <v>100</v>
      </c>
      <c r="P2074" s="18"/>
      <c r="Q2074" s="19"/>
      <c r="R2074" s="18">
        <v>2033</v>
      </c>
      <c r="S2074" s="18">
        <v>1461</v>
      </c>
      <c r="T2074" s="18">
        <v>1461</v>
      </c>
      <c r="U2074" s="18">
        <v>5</v>
      </c>
      <c r="V2074" s="18" t="s">
        <v>39</v>
      </c>
      <c r="W2074" s="18" t="s">
        <v>1857</v>
      </c>
      <c r="X2074" s="18" t="s">
        <v>606</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v>1462</v>
      </c>
      <c r="B2075" s="38">
        <v>1462</v>
      </c>
      <c r="C2075" s="22" t="s">
        <v>5077</v>
      </c>
      <c r="D2075" s="45" t="s">
        <v>5069</v>
      </c>
      <c r="E2075" s="34" t="s">
        <v>102</v>
      </c>
      <c r="F2075" s="30">
        <v>0</v>
      </c>
      <c r="G2075" s="30" t="s">
        <v>639</v>
      </c>
      <c r="H2075" s="18" t="s">
        <v>1808</v>
      </c>
      <c r="I2075" s="22" t="s">
        <v>5077</v>
      </c>
      <c r="J2075" s="30" t="b">
        <v>1</v>
      </c>
      <c r="K2075" s="18" t="s">
        <v>1998</v>
      </c>
      <c r="L2075" s="18">
        <v>1</v>
      </c>
      <c r="M2075" s="18">
        <v>0</v>
      </c>
      <c r="N2075" s="18">
        <v>0</v>
      </c>
      <c r="O2075" s="30" t="s">
        <v>100</v>
      </c>
      <c r="P2075" s="18"/>
      <c r="Q2075" s="19"/>
      <c r="R2075" s="18">
        <v>2033</v>
      </c>
      <c r="S2075" s="18">
        <v>1462</v>
      </c>
      <c r="T2075" s="18">
        <v>1462</v>
      </c>
      <c r="U2075" s="18">
        <v>5</v>
      </c>
      <c r="V2075" s="18" t="s">
        <v>39</v>
      </c>
      <c r="W2075" s="18" t="s">
        <v>1808</v>
      </c>
      <c r="X2075" s="18" t="s">
        <v>606</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1463</v>
      </c>
      <c r="B2076" s="38">
        <v>1463</v>
      </c>
      <c r="C2076" s="22" t="s">
        <v>5078</v>
      </c>
      <c r="D2076" s="45" t="s">
        <v>5069</v>
      </c>
      <c r="E2076" s="34" t="s">
        <v>102</v>
      </c>
      <c r="F2076" s="30">
        <v>0</v>
      </c>
      <c r="G2076" s="30" t="s">
        <v>639</v>
      </c>
      <c r="H2076" s="18" t="s">
        <v>1809</v>
      </c>
      <c r="I2076" s="22" t="s">
        <v>5078</v>
      </c>
      <c r="J2076" s="30" t="b">
        <v>1</v>
      </c>
      <c r="K2076" s="18" t="s">
        <v>1878</v>
      </c>
      <c r="L2076" s="18">
        <v>1</v>
      </c>
      <c r="M2076" s="18">
        <v>0</v>
      </c>
      <c r="N2076" s="18">
        <v>0</v>
      </c>
      <c r="O2076" s="30" t="s">
        <v>100</v>
      </c>
      <c r="P2076" s="18"/>
      <c r="Q2076" s="19"/>
      <c r="R2076" s="18">
        <v>2033</v>
      </c>
      <c r="S2076" s="18">
        <v>1463</v>
      </c>
      <c r="T2076" s="18">
        <v>1463</v>
      </c>
      <c r="U2076" s="18">
        <v>5</v>
      </c>
      <c r="V2076" s="18" t="s">
        <v>39</v>
      </c>
      <c r="W2076" s="18" t="s">
        <v>1809</v>
      </c>
      <c r="X2076" s="18" t="s">
        <v>606</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1464</v>
      </c>
      <c r="B2077" s="38">
        <v>1464</v>
      </c>
      <c r="C2077" s="22" t="s">
        <v>5079</v>
      </c>
      <c r="D2077" s="45" t="s">
        <v>5069</v>
      </c>
      <c r="E2077" s="34" t="s">
        <v>102</v>
      </c>
      <c r="F2077" s="30">
        <v>0</v>
      </c>
      <c r="G2077" s="30" t="s">
        <v>639</v>
      </c>
      <c r="H2077" s="18" t="s">
        <v>1810</v>
      </c>
      <c r="I2077" s="22" t="s">
        <v>5079</v>
      </c>
      <c r="J2077" s="30" t="b">
        <v>1</v>
      </c>
      <c r="K2077" s="18" t="s">
        <v>2001</v>
      </c>
      <c r="L2077" s="18">
        <v>1</v>
      </c>
      <c r="M2077" s="18">
        <v>0</v>
      </c>
      <c r="N2077" s="18">
        <v>0</v>
      </c>
      <c r="O2077" s="30" t="s">
        <v>100</v>
      </c>
      <c r="P2077" s="18"/>
      <c r="Q2077" s="19"/>
      <c r="R2077" s="18">
        <v>2033</v>
      </c>
      <c r="S2077" s="18">
        <v>1464</v>
      </c>
      <c r="T2077" s="18">
        <v>1464</v>
      </c>
      <c r="U2077" s="18">
        <v>5</v>
      </c>
      <c r="V2077" s="18" t="s">
        <v>39</v>
      </c>
      <c r="W2077" s="18" t="s">
        <v>1810</v>
      </c>
      <c r="X2077" s="18" t="s">
        <v>606</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1465</v>
      </c>
      <c r="B2078" s="38">
        <v>1465</v>
      </c>
      <c r="C2078" s="22" t="s">
        <v>5080</v>
      </c>
      <c r="D2078" s="45" t="s">
        <v>5069</v>
      </c>
      <c r="E2078" s="34" t="s">
        <v>102</v>
      </c>
      <c r="F2078" s="30">
        <v>0</v>
      </c>
      <c r="G2078" s="30" t="s">
        <v>639</v>
      </c>
      <c r="H2078" s="18" t="s">
        <v>1811</v>
      </c>
      <c r="I2078" s="22" t="s">
        <v>5080</v>
      </c>
      <c r="J2078" s="30" t="b">
        <v>1</v>
      </c>
      <c r="K2078" s="18" t="s">
        <v>1909</v>
      </c>
      <c r="L2078" s="18">
        <v>1</v>
      </c>
      <c r="M2078" s="18">
        <v>0</v>
      </c>
      <c r="N2078" s="18">
        <v>0</v>
      </c>
      <c r="O2078" s="30" t="s">
        <v>100</v>
      </c>
      <c r="P2078" s="18"/>
      <c r="Q2078" s="19"/>
      <c r="R2078" s="18">
        <v>2033</v>
      </c>
      <c r="S2078" s="18">
        <v>1465</v>
      </c>
      <c r="T2078" s="18">
        <v>1465</v>
      </c>
      <c r="U2078" s="18">
        <v>5</v>
      </c>
      <c r="V2078" s="18" t="s">
        <v>39</v>
      </c>
      <c r="W2078" s="18" t="s">
        <v>1811</v>
      </c>
      <c r="X2078" s="18" t="s">
        <v>606</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1466</v>
      </c>
      <c r="B2079" s="38">
        <v>1466</v>
      </c>
      <c r="C2079" s="22" t="s">
        <v>5081</v>
      </c>
      <c r="D2079" s="45" t="s">
        <v>5069</v>
      </c>
      <c r="E2079" s="34" t="s">
        <v>102</v>
      </c>
      <c r="F2079" s="30">
        <v>0</v>
      </c>
      <c r="G2079" s="30" t="s">
        <v>639</v>
      </c>
      <c r="H2079" s="18" t="s">
        <v>1812</v>
      </c>
      <c r="I2079" s="22" t="s">
        <v>5081</v>
      </c>
      <c r="J2079" s="30" t="b">
        <v>1</v>
      </c>
      <c r="K2079" s="18" t="s">
        <v>1910</v>
      </c>
      <c r="L2079" s="18">
        <v>1</v>
      </c>
      <c r="M2079" s="18">
        <v>0</v>
      </c>
      <c r="N2079" s="18">
        <v>0</v>
      </c>
      <c r="O2079" s="30" t="s">
        <v>100</v>
      </c>
      <c r="P2079" s="18"/>
      <c r="Q2079" s="19"/>
      <c r="R2079" s="18">
        <v>2033</v>
      </c>
      <c r="S2079" s="18">
        <v>1466</v>
      </c>
      <c r="T2079" s="18">
        <v>1466</v>
      </c>
      <c r="U2079" s="18">
        <v>5</v>
      </c>
      <c r="V2079" s="18" t="s">
        <v>39</v>
      </c>
      <c r="W2079" s="18" t="s">
        <v>1812</v>
      </c>
      <c r="X2079" s="18" t="s">
        <v>606</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v>1467</v>
      </c>
      <c r="B2080" s="38">
        <v>1467</v>
      </c>
      <c r="C2080" s="22" t="s">
        <v>5082</v>
      </c>
      <c r="D2080" s="45" t="s">
        <v>5069</v>
      </c>
      <c r="E2080" s="34" t="s">
        <v>102</v>
      </c>
      <c r="F2080" s="30">
        <v>0</v>
      </c>
      <c r="G2080" s="30" t="s">
        <v>639</v>
      </c>
      <c r="H2080" s="18" t="s">
        <v>1813</v>
      </c>
      <c r="I2080" s="22" t="s">
        <v>5082</v>
      </c>
      <c r="J2080" s="30" t="b">
        <v>1</v>
      </c>
      <c r="K2080" s="18" t="s">
        <v>1837</v>
      </c>
      <c r="L2080" s="18">
        <v>1</v>
      </c>
      <c r="M2080" s="18">
        <v>0</v>
      </c>
      <c r="N2080" s="18">
        <v>0</v>
      </c>
      <c r="O2080" s="30" t="s">
        <v>100</v>
      </c>
      <c r="P2080" s="18"/>
      <c r="Q2080" s="19"/>
      <c r="R2080" s="18">
        <v>2033</v>
      </c>
      <c r="S2080" s="18">
        <v>1467</v>
      </c>
      <c r="T2080" s="18">
        <v>1467</v>
      </c>
      <c r="U2080" s="18">
        <v>5</v>
      </c>
      <c r="V2080" s="18" t="s">
        <v>39</v>
      </c>
      <c r="W2080" s="18" t="s">
        <v>1813</v>
      </c>
      <c r="X2080" s="18" t="s">
        <v>606</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1468</v>
      </c>
      <c r="B2081" s="38">
        <v>1468</v>
      </c>
      <c r="C2081" s="22" t="s">
        <v>5083</v>
      </c>
      <c r="D2081" s="45" t="s">
        <v>5069</v>
      </c>
      <c r="E2081" s="34" t="s">
        <v>102</v>
      </c>
      <c r="F2081" s="30">
        <v>0</v>
      </c>
      <c r="G2081" s="30" t="s">
        <v>639</v>
      </c>
      <c r="H2081" s="18" t="s">
        <v>1814</v>
      </c>
      <c r="I2081" s="22" t="s">
        <v>5083</v>
      </c>
      <c r="J2081" s="30" t="b">
        <v>0</v>
      </c>
      <c r="K2081" s="18" t="s">
        <v>1921</v>
      </c>
      <c r="L2081" s="18">
        <v>1</v>
      </c>
      <c r="M2081" s="18">
        <v>0</v>
      </c>
      <c r="N2081" s="18">
        <v>0</v>
      </c>
      <c r="O2081" s="30" t="s">
        <v>100</v>
      </c>
      <c r="P2081" s="18"/>
      <c r="Q2081" s="19"/>
      <c r="R2081" s="18">
        <v>2033</v>
      </c>
      <c r="S2081" s="18">
        <v>1468</v>
      </c>
      <c r="T2081" s="18">
        <v>1468</v>
      </c>
      <c r="U2081" s="18">
        <v>5</v>
      </c>
      <c r="V2081" s="18" t="s">
        <v>39</v>
      </c>
      <c r="W2081" s="18" t="s">
        <v>1814</v>
      </c>
      <c r="X2081" s="18" t="s">
        <v>606</v>
      </c>
      <c r="Y2081" s="18" t="s">
        <v>103</v>
      </c>
      <c r="Z2081" s="18" t="s">
        <v>103</v>
      </c>
      <c r="AA2081" s="18" t="s">
        <v>1838</v>
      </c>
      <c r="AB2081" s="19"/>
      <c r="AC2081" s="18"/>
      <c r="AD2081" s="18"/>
      <c r="AE2081" s="18"/>
      <c r="AF2081" s="18"/>
      <c r="AG2081" s="18"/>
      <c r="AH2081" s="18"/>
      <c r="AI2081" s="28"/>
      <c r="AJ2081" s="28"/>
      <c r="AK2081" s="28"/>
      <c r="AL2081" s="28"/>
      <c r="AM2081" s="28"/>
    </row>
    <row r="2082" spans="1:39" s="55" customFormat="1" x14ac:dyDescent="0.25">
      <c r="A2082" s="38">
        <v>1469</v>
      </c>
      <c r="B2082" s="38">
        <v>1469</v>
      </c>
      <c r="C2082" s="22" t="s">
        <v>5084</v>
      </c>
      <c r="D2082" s="45" t="s">
        <v>5069</v>
      </c>
      <c r="E2082" s="34" t="s">
        <v>102</v>
      </c>
      <c r="F2082" s="30">
        <v>0</v>
      </c>
      <c r="G2082" s="30" t="s">
        <v>639</v>
      </c>
      <c r="H2082" s="18" t="s">
        <v>1860</v>
      </c>
      <c r="I2082" s="22" t="s">
        <v>5084</v>
      </c>
      <c r="J2082" s="30" t="b">
        <v>1</v>
      </c>
      <c r="K2082" s="18" t="s">
        <v>1864</v>
      </c>
      <c r="L2082" s="18">
        <v>1</v>
      </c>
      <c r="M2082" s="18">
        <v>0</v>
      </c>
      <c r="N2082" s="18">
        <v>0</v>
      </c>
      <c r="O2082" s="30" t="s">
        <v>100</v>
      </c>
      <c r="P2082" s="18"/>
      <c r="Q2082" s="19"/>
      <c r="R2082" s="18">
        <v>2033</v>
      </c>
      <c r="S2082" s="18">
        <v>1469</v>
      </c>
      <c r="T2082" s="18">
        <v>1469</v>
      </c>
      <c r="U2082" s="18">
        <v>5</v>
      </c>
      <c r="V2082" s="18" t="s">
        <v>39</v>
      </c>
      <c r="W2082" s="18" t="s">
        <v>1860</v>
      </c>
      <c r="X2082" s="18" t="s">
        <v>606</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1470</v>
      </c>
      <c r="B2083" s="38">
        <v>1470</v>
      </c>
      <c r="C2083" s="22" t="s">
        <v>5085</v>
      </c>
      <c r="D2083" s="45" t="s">
        <v>5069</v>
      </c>
      <c r="E2083" s="34" t="s">
        <v>102</v>
      </c>
      <c r="F2083" s="30">
        <v>0</v>
      </c>
      <c r="G2083" s="30" t="s">
        <v>639</v>
      </c>
      <c r="H2083" s="18" t="s">
        <v>1861</v>
      </c>
      <c r="I2083" s="22" t="s">
        <v>5085</v>
      </c>
      <c r="J2083" s="30" t="b">
        <v>1</v>
      </c>
      <c r="K2083" s="18" t="s">
        <v>1866</v>
      </c>
      <c r="L2083" s="18">
        <v>1</v>
      </c>
      <c r="M2083" s="18">
        <v>0</v>
      </c>
      <c r="N2083" s="18">
        <v>0</v>
      </c>
      <c r="O2083" s="30" t="s">
        <v>100</v>
      </c>
      <c r="P2083" s="18"/>
      <c r="Q2083" s="19"/>
      <c r="R2083" s="18">
        <v>2033</v>
      </c>
      <c r="S2083" s="18">
        <v>1470</v>
      </c>
      <c r="T2083" s="18">
        <v>1470</v>
      </c>
      <c r="U2083" s="18">
        <v>5</v>
      </c>
      <c r="V2083" s="18" t="s">
        <v>39</v>
      </c>
      <c r="W2083" s="18" t="s">
        <v>1861</v>
      </c>
      <c r="X2083" s="18" t="s">
        <v>606</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1471</v>
      </c>
      <c r="B2084" s="38">
        <v>1471</v>
      </c>
      <c r="C2084" s="22" t="s">
        <v>5086</v>
      </c>
      <c r="D2084" s="45" t="s">
        <v>5070</v>
      </c>
      <c r="E2084" s="34" t="s">
        <v>102</v>
      </c>
      <c r="F2084" s="30">
        <v>0</v>
      </c>
      <c r="G2084" s="30" t="s">
        <v>639</v>
      </c>
      <c r="H2084" s="18" t="s">
        <v>1820</v>
      </c>
      <c r="I2084" s="22" t="s">
        <v>5086</v>
      </c>
      <c r="J2084" s="30" t="b">
        <v>0</v>
      </c>
      <c r="K2084" s="18" t="s">
        <v>103</v>
      </c>
      <c r="L2084" s="18">
        <v>1</v>
      </c>
      <c r="M2084" s="18">
        <v>0</v>
      </c>
      <c r="N2084" s="18">
        <v>0</v>
      </c>
      <c r="O2084" s="30" t="s">
        <v>100</v>
      </c>
      <c r="P2084" s="18"/>
      <c r="Q2084" s="19"/>
      <c r="R2084" s="18">
        <v>2033</v>
      </c>
      <c r="S2084" s="18">
        <v>1471</v>
      </c>
      <c r="T2084" s="18">
        <v>1471</v>
      </c>
      <c r="U2084" s="18">
        <v>8</v>
      </c>
      <c r="V2084" s="18" t="s">
        <v>481</v>
      </c>
      <c r="W2084" s="18" t="s">
        <v>1820</v>
      </c>
      <c r="X2084" s="18" t="s">
        <v>606</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1472</v>
      </c>
      <c r="B2085" s="38">
        <v>1472</v>
      </c>
      <c r="C2085" s="22" t="s">
        <v>5087</v>
      </c>
      <c r="D2085" s="45" t="s">
        <v>5070</v>
      </c>
      <c r="E2085" s="34" t="s">
        <v>102</v>
      </c>
      <c r="F2085" s="30">
        <v>0</v>
      </c>
      <c r="G2085" s="30" t="s">
        <v>639</v>
      </c>
      <c r="H2085" s="18" t="s">
        <v>1824</v>
      </c>
      <c r="I2085" s="22" t="s">
        <v>5087</v>
      </c>
      <c r="J2085" s="30" t="b">
        <v>0</v>
      </c>
      <c r="K2085" s="18" t="s">
        <v>103</v>
      </c>
      <c r="L2085" s="18">
        <v>1</v>
      </c>
      <c r="M2085" s="18">
        <v>0</v>
      </c>
      <c r="N2085" s="18">
        <v>0</v>
      </c>
      <c r="O2085" s="30" t="s">
        <v>100</v>
      </c>
      <c r="P2085" s="18"/>
      <c r="Q2085" s="19"/>
      <c r="R2085" s="18">
        <v>2033</v>
      </c>
      <c r="S2085" s="18">
        <v>1472</v>
      </c>
      <c r="T2085" s="18">
        <v>1472</v>
      </c>
      <c r="U2085" s="18">
        <v>5</v>
      </c>
      <c r="V2085" s="18" t="s">
        <v>39</v>
      </c>
      <c r="W2085" s="18" t="s">
        <v>1824</v>
      </c>
      <c r="X2085" s="18" t="s">
        <v>606</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10216</v>
      </c>
      <c r="B2086" s="38">
        <v>10216</v>
      </c>
      <c r="C2086" s="22" t="s">
        <v>5072</v>
      </c>
      <c r="D2086" s="45" t="s">
        <v>5068</v>
      </c>
      <c r="E2086" s="34" t="s">
        <v>98</v>
      </c>
      <c r="F2086" s="30">
        <v>0</v>
      </c>
      <c r="G2086" s="30" t="s">
        <v>99</v>
      </c>
      <c r="H2086" s="18" t="s">
        <v>475</v>
      </c>
      <c r="I2086" s="22" t="s">
        <v>3985</v>
      </c>
      <c r="J2086" s="30" t="b">
        <v>0</v>
      </c>
      <c r="K2086" s="18" t="s">
        <v>103</v>
      </c>
      <c r="L2086" s="18">
        <v>1</v>
      </c>
      <c r="M2086" s="18">
        <v>0</v>
      </c>
      <c r="N2086" s="18">
        <v>0</v>
      </c>
      <c r="O2086" s="30" t="s">
        <v>100</v>
      </c>
      <c r="P2086" s="18"/>
      <c r="Q2086" s="19"/>
      <c r="R2086" s="18">
        <v>2032</v>
      </c>
      <c r="S2086" s="18">
        <v>10216</v>
      </c>
      <c r="T2086" s="18">
        <v>10216</v>
      </c>
      <c r="U2086" s="18">
        <v>3</v>
      </c>
      <c r="V2086" s="18" t="s">
        <v>31</v>
      </c>
      <c r="W2086" s="18" t="s">
        <v>5071</v>
      </c>
      <c r="X2086" s="18" t="s">
        <v>103</v>
      </c>
      <c r="Y2086" s="18" t="s">
        <v>103</v>
      </c>
      <c r="Z2086" s="18" t="s">
        <v>103</v>
      </c>
      <c r="AA2086" s="18" t="s">
        <v>5073</v>
      </c>
      <c r="AB2086" s="19"/>
      <c r="AC2086" s="18"/>
      <c r="AD2086" s="18"/>
      <c r="AE2086" s="18"/>
      <c r="AF2086" s="18"/>
      <c r="AG2086" s="18"/>
      <c r="AH2086" s="18"/>
      <c r="AI2086" s="28"/>
      <c r="AJ2086" s="28"/>
      <c r="AK2086" s="28"/>
      <c r="AL2086" s="28"/>
      <c r="AM2086" s="28"/>
    </row>
    <row r="2087" spans="1:39" s="55" customFormat="1" x14ac:dyDescent="0.25">
      <c r="A2087" s="38">
        <v>10217</v>
      </c>
      <c r="B2087" s="18">
        <v>10217</v>
      </c>
      <c r="C2087" s="22" t="s">
        <v>5089</v>
      </c>
      <c r="D2087" s="45" t="s">
        <v>5068</v>
      </c>
      <c r="E2087" s="34" t="s">
        <v>102</v>
      </c>
      <c r="F2087" s="30">
        <v>0</v>
      </c>
      <c r="G2087" s="30" t="s">
        <v>99</v>
      </c>
      <c r="H2087" s="18" t="s">
        <v>806</v>
      </c>
      <c r="I2087" s="22" t="s">
        <v>5089</v>
      </c>
      <c r="J2087" s="30" t="b">
        <v>0</v>
      </c>
      <c r="K2087" s="18" t="s">
        <v>103</v>
      </c>
      <c r="L2087" s="18">
        <v>1</v>
      </c>
      <c r="M2087" s="18">
        <v>0</v>
      </c>
      <c r="N2087" s="18">
        <v>0</v>
      </c>
      <c r="O2087" s="30" t="s">
        <v>100</v>
      </c>
      <c r="P2087" s="18"/>
      <c r="Q2087" s="19"/>
      <c r="R2087" s="18">
        <v>2033</v>
      </c>
      <c r="S2087" s="18">
        <v>10217</v>
      </c>
      <c r="T2087" s="18">
        <v>10217</v>
      </c>
      <c r="U2087" s="18">
        <v>8</v>
      </c>
      <c r="V2087" s="18" t="s">
        <v>481</v>
      </c>
      <c r="W2087" s="18" t="s">
        <v>5088</v>
      </c>
      <c r="X2087" s="18" t="s">
        <v>481</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10218</v>
      </c>
      <c r="B2088" s="18">
        <v>10218</v>
      </c>
      <c r="C2088" s="22" t="s">
        <v>5092</v>
      </c>
      <c r="D2088" s="45" t="s">
        <v>5090</v>
      </c>
      <c r="E2088" s="34" t="s">
        <v>102</v>
      </c>
      <c r="F2088" s="30">
        <v>0</v>
      </c>
      <c r="G2088" s="30" t="s">
        <v>99</v>
      </c>
      <c r="H2088" s="18" t="s">
        <v>807</v>
      </c>
      <c r="I2088" s="22" t="s">
        <v>4986</v>
      </c>
      <c r="J2088" s="30" t="b">
        <v>0</v>
      </c>
      <c r="K2088" s="18" t="s">
        <v>103</v>
      </c>
      <c r="L2088" s="18">
        <v>1</v>
      </c>
      <c r="M2088" s="18">
        <v>0</v>
      </c>
      <c r="N2088" s="18">
        <v>0</v>
      </c>
      <c r="O2088" s="30" t="s">
        <v>100</v>
      </c>
      <c r="P2088" s="18"/>
      <c r="Q2088" s="19"/>
      <c r="R2088" s="18">
        <v>2034</v>
      </c>
      <c r="S2088" s="18">
        <v>10218</v>
      </c>
      <c r="T2088" s="18">
        <v>10218</v>
      </c>
      <c r="U2088" s="18">
        <v>8</v>
      </c>
      <c r="V2088" s="18" t="s">
        <v>481</v>
      </c>
      <c r="W2088" s="18" t="s">
        <v>5091</v>
      </c>
      <c r="X2088" s="18" t="s">
        <v>481</v>
      </c>
      <c r="Y2088" s="18" t="s">
        <v>103</v>
      </c>
      <c r="Z2088" s="18" t="s">
        <v>103</v>
      </c>
      <c r="AA2088" s="18" t="s">
        <v>103</v>
      </c>
      <c r="AB2088" s="19"/>
      <c r="AC2088" s="18"/>
      <c r="AD2088" s="18"/>
      <c r="AE2088" s="18"/>
      <c r="AF2088" s="18"/>
      <c r="AG2088" s="18"/>
      <c r="AH2088" s="18"/>
      <c r="AI2088" s="28"/>
      <c r="AJ2088" s="28"/>
      <c r="AK2088" s="28"/>
      <c r="AL2088" s="28"/>
      <c r="AM2088" s="28"/>
    </row>
    <row r="2089" spans="1:39" s="55" customFormat="1" x14ac:dyDescent="0.25">
      <c r="A2089" s="38">
        <v>10219</v>
      </c>
      <c r="B2089" s="18">
        <v>10219</v>
      </c>
      <c r="C2089" s="22" t="s">
        <v>5093</v>
      </c>
      <c r="D2089" s="45" t="s">
        <v>5090</v>
      </c>
      <c r="E2089" s="34" t="s">
        <v>102</v>
      </c>
      <c r="F2089" s="30">
        <v>0</v>
      </c>
      <c r="G2089" s="30" t="s">
        <v>99</v>
      </c>
      <c r="H2089" s="18" t="s">
        <v>807</v>
      </c>
      <c r="I2089" s="22" t="s">
        <v>4333</v>
      </c>
      <c r="J2089" s="30" t="b">
        <v>0</v>
      </c>
      <c r="K2089" s="18" t="s">
        <v>103</v>
      </c>
      <c r="L2089" s="18">
        <v>1</v>
      </c>
      <c r="M2089" s="18">
        <v>0</v>
      </c>
      <c r="N2089" s="18">
        <v>0</v>
      </c>
      <c r="O2089" s="30" t="s">
        <v>100</v>
      </c>
      <c r="P2089" s="18"/>
      <c r="Q2089" s="19"/>
      <c r="R2089" s="18">
        <v>2035</v>
      </c>
      <c r="S2089" s="18">
        <v>10219</v>
      </c>
      <c r="T2089" s="18">
        <v>10219</v>
      </c>
      <c r="U2089" s="18">
        <v>8</v>
      </c>
      <c r="V2089" s="18" t="s">
        <v>481</v>
      </c>
      <c r="W2089" s="18" t="s">
        <v>5091</v>
      </c>
      <c r="X2089" s="18" t="s">
        <v>481</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10220</v>
      </c>
      <c r="B2090" s="18">
        <v>10220</v>
      </c>
      <c r="C2090" s="22" t="s">
        <v>5094</v>
      </c>
      <c r="D2090" s="45" t="s">
        <v>5090</v>
      </c>
      <c r="E2090" s="34" t="s">
        <v>102</v>
      </c>
      <c r="F2090" s="30">
        <v>0</v>
      </c>
      <c r="G2090" s="30" t="s">
        <v>99</v>
      </c>
      <c r="H2090" s="18" t="s">
        <v>807</v>
      </c>
      <c r="I2090" s="22" t="s">
        <v>3911</v>
      </c>
      <c r="J2090" s="30" t="b">
        <v>0</v>
      </c>
      <c r="K2090" s="18" t="s">
        <v>103</v>
      </c>
      <c r="L2090" s="18">
        <v>1</v>
      </c>
      <c r="M2090" s="18">
        <v>0</v>
      </c>
      <c r="N2090" s="18">
        <v>0</v>
      </c>
      <c r="O2090" s="30" t="s">
        <v>100</v>
      </c>
      <c r="P2090" s="18"/>
      <c r="Q2090" s="19"/>
      <c r="R2090" s="18">
        <v>2036</v>
      </c>
      <c r="S2090" s="18">
        <v>10220</v>
      </c>
      <c r="T2090" s="18">
        <v>10220</v>
      </c>
      <c r="U2090" s="18">
        <v>8</v>
      </c>
      <c r="V2090" s="18" t="s">
        <v>481</v>
      </c>
      <c r="W2090" s="18" t="s">
        <v>5091</v>
      </c>
      <c r="X2090" s="18" t="s">
        <v>481</v>
      </c>
      <c r="Y2090" s="18" t="s">
        <v>103</v>
      </c>
      <c r="Z2090" s="18" t="s">
        <v>103</v>
      </c>
      <c r="AA2090" s="18" t="s">
        <v>103</v>
      </c>
      <c r="AB2090" s="19"/>
      <c r="AC2090" s="18"/>
      <c r="AD2090" s="18"/>
      <c r="AE2090" s="18"/>
      <c r="AF2090" s="18"/>
      <c r="AG2090" s="18"/>
      <c r="AH2090" s="18"/>
      <c r="AI2090" s="28"/>
      <c r="AJ2090" s="28"/>
      <c r="AK2090" s="28"/>
      <c r="AL2090" s="28"/>
      <c r="AM2090" s="28"/>
    </row>
    <row r="2091" spans="1:39" s="55" customFormat="1" x14ac:dyDescent="0.25">
      <c r="A2091" s="38">
        <v>10221</v>
      </c>
      <c r="B2091" s="18">
        <v>10221</v>
      </c>
      <c r="C2091" s="22" t="s">
        <v>5095</v>
      </c>
      <c r="D2091" s="45" t="s">
        <v>5090</v>
      </c>
      <c r="E2091" s="34" t="s">
        <v>102</v>
      </c>
      <c r="F2091" s="30">
        <v>0</v>
      </c>
      <c r="G2091" s="30" t="s">
        <v>99</v>
      </c>
      <c r="H2091" s="18" t="s">
        <v>807</v>
      </c>
      <c r="I2091" s="22" t="s">
        <v>5096</v>
      </c>
      <c r="J2091" s="30" t="b">
        <v>0</v>
      </c>
      <c r="K2091" s="18" t="s">
        <v>103</v>
      </c>
      <c r="L2091" s="18">
        <v>1</v>
      </c>
      <c r="M2091" s="18">
        <v>0</v>
      </c>
      <c r="N2091" s="18">
        <v>0</v>
      </c>
      <c r="O2091" s="30" t="s">
        <v>100</v>
      </c>
      <c r="P2091" s="18"/>
      <c r="Q2091" s="19"/>
      <c r="R2091" s="18">
        <v>2037</v>
      </c>
      <c r="S2091" s="18">
        <v>10221</v>
      </c>
      <c r="T2091" s="18">
        <v>10221</v>
      </c>
      <c r="U2091" s="18">
        <v>8</v>
      </c>
      <c r="V2091" s="18" t="s">
        <v>481</v>
      </c>
      <c r="W2091" s="18" t="s">
        <v>5091</v>
      </c>
      <c r="X2091" s="18" t="s">
        <v>481</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59"/>
      <c r="B2092" s="27"/>
      <c r="C2092" s="26"/>
      <c r="D2092" s="48"/>
      <c r="E2092" s="37"/>
      <c r="F2092" s="32"/>
      <c r="G2092" s="32"/>
      <c r="H2092" s="27"/>
      <c r="I2092" s="26"/>
      <c r="J2092" s="32"/>
      <c r="K2092" s="27"/>
      <c r="L2092" s="27"/>
      <c r="M2092" s="27"/>
      <c r="N2092" s="27"/>
      <c r="O2092" s="32"/>
      <c r="P2092" s="27"/>
      <c r="Q2092" s="28"/>
      <c r="R2092" s="27"/>
      <c r="S2092" s="27"/>
      <c r="T2092" s="27"/>
      <c r="U2092" s="27"/>
      <c r="V2092" s="27"/>
      <c r="W2092" s="27"/>
      <c r="X2092" s="27"/>
      <c r="Y2092" s="27"/>
      <c r="Z2092" s="27"/>
      <c r="AA2092" s="27"/>
      <c r="AB2092" s="28"/>
      <c r="AC2092" s="27"/>
      <c r="AD2092" s="27"/>
      <c r="AE2092" s="27"/>
      <c r="AF2092" s="27"/>
      <c r="AG2092" s="27"/>
      <c r="AH2092" s="27"/>
      <c r="AI2092" s="28"/>
      <c r="AJ2092" s="28"/>
      <c r="AK2092" s="28"/>
      <c r="AL2092" s="28"/>
      <c r="AM2092" s="28"/>
    </row>
    <row r="2093" spans="1:39" s="55" customFormat="1" x14ac:dyDescent="0.25">
      <c r="A2093" s="59"/>
      <c r="B2093" s="27"/>
      <c r="C2093" s="26"/>
      <c r="D2093" s="48"/>
      <c r="E2093" s="37"/>
      <c r="F2093" s="32"/>
      <c r="G2093" s="32"/>
      <c r="H2093" s="27"/>
      <c r="I2093" s="26"/>
      <c r="J2093" s="32"/>
      <c r="K2093" s="27"/>
      <c r="L2093" s="27"/>
      <c r="M2093" s="27"/>
      <c r="N2093" s="27"/>
      <c r="O2093" s="32"/>
      <c r="P2093" s="27"/>
      <c r="Q2093" s="28"/>
      <c r="R2093" s="27"/>
      <c r="S2093" s="27"/>
      <c r="T2093" s="27"/>
      <c r="U2093" s="27"/>
      <c r="V2093" s="27"/>
      <c r="W2093" s="27"/>
      <c r="X2093" s="27"/>
      <c r="Y2093" s="27"/>
      <c r="Z2093" s="27"/>
      <c r="AA2093" s="27"/>
      <c r="AB2093" s="28"/>
      <c r="AC2093" s="27"/>
      <c r="AD2093" s="27"/>
      <c r="AE2093" s="27"/>
      <c r="AF2093" s="27"/>
      <c r="AG2093" s="27"/>
      <c r="AH2093" s="27"/>
      <c r="AI2093" s="28"/>
      <c r="AJ2093" s="28"/>
      <c r="AK2093" s="28"/>
      <c r="AL2093" s="28"/>
      <c r="AM2093" s="28"/>
    </row>
    <row r="2094" spans="1:39" s="55" customFormat="1" x14ac:dyDescent="0.25">
      <c r="A2094" s="59"/>
      <c r="B2094" s="27"/>
      <c r="C2094" s="26"/>
      <c r="D2094" s="48"/>
      <c r="E2094" s="37"/>
      <c r="F2094" s="32"/>
      <c r="G2094" s="32"/>
      <c r="H2094" s="27"/>
      <c r="I2094" s="26"/>
      <c r="J2094" s="32"/>
      <c r="K2094" s="27"/>
      <c r="L2094" s="27"/>
      <c r="M2094" s="27"/>
      <c r="N2094" s="27"/>
      <c r="O2094" s="32"/>
      <c r="P2094" s="27"/>
      <c r="Q2094" s="28"/>
      <c r="R2094" s="27"/>
      <c r="S2094" s="27"/>
      <c r="T2094" s="27"/>
      <c r="U2094" s="27"/>
      <c r="V2094" s="27"/>
      <c r="W2094" s="27"/>
      <c r="X2094" s="27"/>
      <c r="Y2094" s="27"/>
      <c r="Z2094" s="27"/>
      <c r="AA2094" s="27"/>
      <c r="AB2094" s="28"/>
      <c r="AC2094" s="27"/>
      <c r="AD2094" s="27"/>
      <c r="AE2094" s="27"/>
      <c r="AF2094" s="27"/>
      <c r="AG2094" s="27"/>
      <c r="AH2094" s="27"/>
      <c r="AI2094" s="28"/>
      <c r="AJ2094" s="28"/>
      <c r="AK2094" s="28"/>
      <c r="AL2094" s="28"/>
      <c r="AM2094" s="28"/>
    </row>
    <row r="2095" spans="1:39" s="55" customFormat="1" x14ac:dyDescent="0.25">
      <c r="A2095" s="59"/>
      <c r="B2095" s="27"/>
      <c r="C2095" s="26"/>
      <c r="D2095" s="48"/>
      <c r="E2095" s="37"/>
      <c r="F2095" s="32"/>
      <c r="G2095" s="32"/>
      <c r="H2095" s="27"/>
      <c r="I2095" s="26"/>
      <c r="J2095" s="32"/>
      <c r="K2095" s="27"/>
      <c r="L2095" s="27"/>
      <c r="M2095" s="27"/>
      <c r="N2095" s="27"/>
      <c r="O2095" s="32"/>
      <c r="P2095" s="27"/>
      <c r="Q2095" s="28"/>
      <c r="R2095" s="27"/>
      <c r="S2095" s="27"/>
      <c r="T2095" s="27"/>
      <c r="U2095" s="27"/>
      <c r="V2095" s="27"/>
      <c r="W2095" s="27"/>
      <c r="X2095" s="27"/>
      <c r="Y2095" s="27"/>
      <c r="Z2095" s="27"/>
      <c r="AA2095" s="27"/>
      <c r="AB2095" s="28"/>
      <c r="AC2095" s="27"/>
      <c r="AD2095" s="27"/>
      <c r="AE2095" s="27"/>
      <c r="AF2095" s="27"/>
      <c r="AG2095" s="27"/>
      <c r="AH2095" s="27"/>
      <c r="AI2095" s="28"/>
      <c r="AJ2095" s="28"/>
      <c r="AK2095" s="28"/>
      <c r="AL2095" s="28"/>
      <c r="AM2095" s="28"/>
    </row>
    <row r="2096" spans="1:39" s="55" customFormat="1" x14ac:dyDescent="0.25">
      <c r="A2096" s="27"/>
      <c r="B2096" s="27"/>
      <c r="C2096" s="26"/>
      <c r="D2096" s="48"/>
      <c r="E2096" s="37"/>
      <c r="F2096" s="32"/>
      <c r="G2096" s="32"/>
      <c r="H2096" s="27"/>
      <c r="I2096" s="26"/>
      <c r="J2096" s="32"/>
      <c r="K2096" s="27"/>
      <c r="L2096" s="27"/>
      <c r="M2096" s="27"/>
      <c r="N2096" s="27"/>
      <c r="O2096" s="32"/>
      <c r="P2096" s="27"/>
      <c r="Q2096" s="28"/>
      <c r="R2096" s="27"/>
      <c r="S2096" s="27"/>
      <c r="T2096" s="27"/>
      <c r="U2096" s="27"/>
      <c r="V2096" s="27"/>
      <c r="W2096" s="27"/>
      <c r="X2096" s="27"/>
      <c r="Y2096" s="27"/>
      <c r="Z2096" s="27"/>
      <c r="AA2096" s="27"/>
      <c r="AB2096" s="28"/>
      <c r="AC2096" s="27"/>
      <c r="AD2096" s="27"/>
      <c r="AE2096" s="27"/>
      <c r="AF2096" s="27"/>
      <c r="AG2096" s="27"/>
      <c r="AH2096" s="27"/>
      <c r="AI2096" s="28"/>
      <c r="AJ2096" s="28"/>
      <c r="AK2096" s="28"/>
      <c r="AL2096" s="28"/>
      <c r="AM2096" s="28"/>
    </row>
    <row r="2097" spans="1:39" s="55" customFormat="1" x14ac:dyDescent="0.25">
      <c r="A2097" s="27"/>
      <c r="B2097" s="27"/>
      <c r="C2097" s="26"/>
      <c r="D2097" s="48"/>
      <c r="E2097" s="37"/>
      <c r="F2097" s="32"/>
      <c r="G2097" s="32"/>
      <c r="H2097" s="27"/>
      <c r="I2097" s="26"/>
      <c r="J2097" s="32"/>
      <c r="K2097" s="27"/>
      <c r="L2097" s="27"/>
      <c r="M2097" s="27"/>
      <c r="N2097" s="27"/>
      <c r="O2097" s="32"/>
      <c r="P2097" s="27"/>
      <c r="Q2097" s="28"/>
      <c r="R2097" s="27"/>
      <c r="S2097" s="27"/>
      <c r="T2097" s="27"/>
      <c r="U2097" s="27"/>
      <c r="V2097" s="27"/>
      <c r="W2097" s="27"/>
      <c r="X2097" s="27"/>
      <c r="Y2097" s="27"/>
      <c r="Z2097" s="27"/>
      <c r="AA2097" s="27"/>
      <c r="AB2097" s="28"/>
      <c r="AC2097" s="27"/>
      <c r="AD2097" s="27"/>
      <c r="AE2097" s="27"/>
      <c r="AF2097" s="27"/>
      <c r="AG2097" s="27"/>
      <c r="AH2097" s="27"/>
      <c r="AI2097" s="28"/>
      <c r="AJ2097" s="28"/>
      <c r="AK2097" s="28"/>
      <c r="AL2097" s="28"/>
      <c r="AM2097" s="28"/>
    </row>
    <row r="2098" spans="1:39" s="55" customFormat="1" x14ac:dyDescent="0.25">
      <c r="A2098" s="101" t="s">
        <v>4583</v>
      </c>
      <c r="B2098" s="116"/>
      <c r="C2098" s="101" t="s">
        <v>4580</v>
      </c>
      <c r="D2098" s="126" t="s">
        <v>4583</v>
      </c>
      <c r="E2098" s="126"/>
      <c r="F2098" s="126"/>
      <c r="G2098" s="32"/>
      <c r="H2098" s="27"/>
      <c r="I2098" s="26"/>
      <c r="J2098" s="32"/>
      <c r="K2098" s="27"/>
      <c r="L2098" s="27"/>
      <c r="M2098" s="27"/>
      <c r="N2098" s="27"/>
      <c r="O2098" s="32"/>
      <c r="P2098" s="27"/>
      <c r="Q2098" s="28"/>
      <c r="R2098" s="27"/>
      <c r="S2098" s="27"/>
      <c r="T2098" s="27"/>
      <c r="U2098" s="27"/>
      <c r="V2098" s="27"/>
      <c r="W2098" s="27"/>
      <c r="X2098" s="27"/>
      <c r="Y2098" s="27"/>
      <c r="Z2098" s="27"/>
      <c r="AA2098" s="27"/>
      <c r="AB2098" s="28"/>
      <c r="AC2098" s="27"/>
      <c r="AD2098" s="27"/>
      <c r="AE2098" s="27"/>
      <c r="AF2098" s="27"/>
      <c r="AG2098" s="27"/>
      <c r="AH2098" s="27"/>
      <c r="AI2098" s="28"/>
      <c r="AJ2098" s="28"/>
      <c r="AK2098" s="28"/>
      <c r="AL2098" s="28"/>
      <c r="AM2098" s="28"/>
    </row>
    <row r="2105" spans="1:39" s="55" customFormat="1" x14ac:dyDescent="0.25">
      <c r="A2105" s="27"/>
      <c r="B2105" s="27"/>
      <c r="C2105" s="26"/>
      <c r="D2105" s="48"/>
      <c r="E2105" s="37"/>
      <c r="F2105" s="32"/>
      <c r="G2105" s="32"/>
      <c r="H2105" s="27"/>
      <c r="I2105" s="26"/>
      <c r="J2105" s="32"/>
      <c r="K2105" s="27"/>
      <c r="L2105" s="27"/>
      <c r="M2105" s="27"/>
      <c r="N2105" s="27"/>
      <c r="O2105" s="32"/>
      <c r="P2105" s="27"/>
      <c r="Q2105" s="28"/>
      <c r="R2105" s="27"/>
      <c r="S2105" s="27"/>
      <c r="T2105" s="27"/>
      <c r="U2105" s="27"/>
      <c r="V2105" s="27"/>
      <c r="W2105" s="27"/>
      <c r="X2105" s="27"/>
      <c r="Y2105" s="27"/>
      <c r="Z2105" s="27"/>
      <c r="AA2105" s="27"/>
      <c r="AB2105" s="28"/>
      <c r="AC2105" s="27"/>
      <c r="AD2105" s="27"/>
      <c r="AE2105" s="27"/>
      <c r="AF2105" s="27"/>
      <c r="AG2105" s="27"/>
      <c r="AH2105" s="27"/>
      <c r="AI2105" s="28"/>
      <c r="AJ2105" s="28"/>
      <c r="AK2105" s="28"/>
      <c r="AL2105" s="28"/>
      <c r="AM2105" s="28"/>
    </row>
    <row r="2106" spans="1:39" s="55" customFormat="1" x14ac:dyDescent="0.25">
      <c r="A2106" s="107" t="s">
        <v>4593</v>
      </c>
      <c r="B2106" s="117"/>
      <c r="C2106" s="111" t="s">
        <v>4588</v>
      </c>
      <c r="D2106" s="127" t="s">
        <v>4593</v>
      </c>
      <c r="E2106" s="127"/>
      <c r="F2106" s="127"/>
      <c r="G2106" s="32"/>
      <c r="H2106" s="27"/>
      <c r="I2106" s="26"/>
      <c r="J2106" s="32"/>
      <c r="K2106" s="27"/>
      <c r="L2106" s="27"/>
      <c r="M2106" s="27"/>
      <c r="N2106" s="27"/>
      <c r="O2106" s="32"/>
      <c r="P2106" s="27"/>
      <c r="Q2106" s="28"/>
      <c r="R2106" s="27"/>
      <c r="S2106" s="27"/>
      <c r="T2106" s="27"/>
      <c r="U2106" s="27"/>
      <c r="V2106" s="27"/>
      <c r="W2106" s="27"/>
      <c r="X2106" s="27"/>
      <c r="Y2106" s="27"/>
      <c r="Z2106" s="27"/>
      <c r="AA2106" s="27"/>
      <c r="AB2106" s="28"/>
      <c r="AC2106" s="27"/>
      <c r="AD2106" s="27"/>
      <c r="AE2106" s="27"/>
      <c r="AF2106" s="27"/>
      <c r="AG2106" s="27"/>
      <c r="AH2106" s="27"/>
      <c r="AI2106" s="28"/>
      <c r="AJ2106" s="28"/>
      <c r="AK2106" s="28"/>
      <c r="AL2106" s="28"/>
      <c r="AM2106" s="28"/>
    </row>
    <row r="2107" spans="1:39" s="54" customFormat="1" x14ac:dyDescent="0.25">
      <c r="A2107" s="38">
        <v>10135</v>
      </c>
      <c r="B2107" s="38">
        <v>10135</v>
      </c>
      <c r="C2107" s="22" t="s">
        <v>3483</v>
      </c>
      <c r="D2107" s="45" t="s">
        <v>101</v>
      </c>
      <c r="E2107" s="34" t="s">
        <v>102</v>
      </c>
      <c r="F2107" s="30">
        <v>1</v>
      </c>
      <c r="G2107" s="30" t="s">
        <v>99</v>
      </c>
      <c r="H2107" s="18" t="s">
        <v>41</v>
      </c>
      <c r="I2107" s="18" t="s">
        <v>3484</v>
      </c>
      <c r="J2107" s="30" t="b">
        <v>1</v>
      </c>
      <c r="K2107" s="18" t="s">
        <v>2020</v>
      </c>
      <c r="L2107" s="18">
        <v>1</v>
      </c>
      <c r="M2107" s="18">
        <v>0</v>
      </c>
      <c r="N2107" s="18">
        <v>0</v>
      </c>
      <c r="O2107" s="30" t="s">
        <v>100</v>
      </c>
      <c r="P2107" s="18"/>
      <c r="Q2107" s="19"/>
      <c r="R2107" s="18">
        <v>1346</v>
      </c>
      <c r="S2107" s="18">
        <v>10135</v>
      </c>
      <c r="T2107" s="18">
        <v>10135</v>
      </c>
      <c r="U2107" s="18">
        <v>1</v>
      </c>
      <c r="V2107" s="18" t="s">
        <v>47</v>
      </c>
      <c r="W2107" s="18" t="s">
        <v>3482</v>
      </c>
      <c r="X2107" s="18" t="s">
        <v>157</v>
      </c>
      <c r="Y2107" s="18" t="s">
        <v>103</v>
      </c>
      <c r="Z2107" s="18" t="s">
        <v>103</v>
      </c>
      <c r="AA2107" s="18" t="s">
        <v>103</v>
      </c>
      <c r="AB2107" s="19"/>
      <c r="AC2107" s="18"/>
      <c r="AD2107" s="18"/>
      <c r="AE2107" s="18"/>
      <c r="AF2107" s="18"/>
      <c r="AG2107" s="18"/>
      <c r="AH2107" s="18"/>
      <c r="AI2107" s="13"/>
      <c r="AJ2107" s="13"/>
      <c r="AK2107" s="13"/>
      <c r="AL2107" s="13"/>
      <c r="AM2107" s="13"/>
    </row>
    <row r="2108" spans="1:39" s="54" customFormat="1" x14ac:dyDescent="0.25">
      <c r="A2108" s="38">
        <v>10136</v>
      </c>
      <c r="B2108" s="38">
        <v>10136</v>
      </c>
      <c r="C2108" s="22" t="s">
        <v>3487</v>
      </c>
      <c r="D2108" s="45" t="s">
        <v>3485</v>
      </c>
      <c r="E2108" s="34" t="s">
        <v>102</v>
      </c>
      <c r="F2108" s="32">
        <v>0</v>
      </c>
      <c r="G2108" s="30" t="s">
        <v>99</v>
      </c>
      <c r="H2108" s="18" t="s">
        <v>552</v>
      </c>
      <c r="I2108" s="18" t="s">
        <v>3488</v>
      </c>
      <c r="J2108" s="30" t="b">
        <v>0</v>
      </c>
      <c r="K2108" s="18" t="s">
        <v>103</v>
      </c>
      <c r="L2108" s="18">
        <v>1</v>
      </c>
      <c r="M2108" s="18">
        <v>0</v>
      </c>
      <c r="N2108" s="18">
        <v>0</v>
      </c>
      <c r="O2108" s="30" t="s">
        <v>100</v>
      </c>
      <c r="P2108" s="18"/>
      <c r="Q2108" s="19"/>
      <c r="R2108" s="18">
        <v>1347</v>
      </c>
      <c r="S2108" s="18">
        <v>10136</v>
      </c>
      <c r="T2108" s="18">
        <v>10136</v>
      </c>
      <c r="U2108" s="18">
        <v>8</v>
      </c>
      <c r="V2108" s="18" t="s">
        <v>481</v>
      </c>
      <c r="W2108" s="18" t="s">
        <v>3486</v>
      </c>
      <c r="X2108" s="18" t="s">
        <v>103</v>
      </c>
      <c r="Y2108" s="18" t="s">
        <v>103</v>
      </c>
      <c r="Z2108" s="18" t="s">
        <v>103</v>
      </c>
      <c r="AA2108" s="18" t="s">
        <v>103</v>
      </c>
      <c r="AB2108" s="19"/>
      <c r="AC2108" s="18"/>
      <c r="AD2108" s="18"/>
      <c r="AE2108" s="18"/>
      <c r="AF2108" s="18"/>
      <c r="AG2108" s="18"/>
      <c r="AH2108" s="18"/>
      <c r="AI2108" s="13"/>
      <c r="AJ2108" s="13"/>
      <c r="AK2108" s="13"/>
      <c r="AL2108" s="13"/>
      <c r="AM2108" s="13"/>
    </row>
    <row r="2109" spans="1:39" s="54" customFormat="1" x14ac:dyDescent="0.25">
      <c r="A2109" s="38"/>
      <c r="B2109" s="38"/>
      <c r="C2109" s="22" t="s">
        <v>3489</v>
      </c>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80" customFormat="1" x14ac:dyDescent="0.25">
      <c r="A2110" s="18"/>
      <c r="B2110" s="18"/>
      <c r="C2110" s="22"/>
      <c r="D2110" s="45"/>
      <c r="E2110" s="34"/>
      <c r="F2110" s="30"/>
      <c r="G2110" s="83" t="s">
        <v>99</v>
      </c>
      <c r="H2110" s="79" t="s">
        <v>2847</v>
      </c>
      <c r="I2110" s="79" t="s">
        <v>2848</v>
      </c>
      <c r="J2110" s="83" t="b">
        <v>0</v>
      </c>
      <c r="K2110" s="79" t="s">
        <v>103</v>
      </c>
      <c r="L2110" s="79">
        <v>1</v>
      </c>
      <c r="M2110" s="79">
        <v>0</v>
      </c>
      <c r="N2110" s="79">
        <v>0</v>
      </c>
      <c r="O2110" s="83" t="s">
        <v>100</v>
      </c>
      <c r="P2110" s="79"/>
      <c r="Q2110" s="84"/>
      <c r="R2110" s="79">
        <v>1102</v>
      </c>
      <c r="S2110" s="79">
        <v>11000</v>
      </c>
      <c r="T2110" s="79">
        <v>11000</v>
      </c>
      <c r="U2110" s="79">
        <v>8</v>
      </c>
      <c r="V2110" s="79" t="s">
        <v>481</v>
      </c>
      <c r="W2110" s="79" t="s">
        <v>2847</v>
      </c>
      <c r="X2110" s="79" t="s">
        <v>481</v>
      </c>
      <c r="Y2110" s="79" t="s">
        <v>103</v>
      </c>
      <c r="Z2110" s="79" t="s">
        <v>103</v>
      </c>
      <c r="AA2110" s="79" t="s">
        <v>103</v>
      </c>
      <c r="AB2110" s="84"/>
      <c r="AC2110" s="79"/>
      <c r="AD2110" s="79"/>
      <c r="AE2110" s="79"/>
      <c r="AF2110" s="79"/>
      <c r="AG2110" s="79"/>
      <c r="AH2110" s="79"/>
      <c r="AI2110" s="84"/>
      <c r="AJ2110" s="84"/>
      <c r="AK2110" s="84"/>
      <c r="AL2110" s="84"/>
      <c r="AM2110" s="84"/>
    </row>
    <row r="2111" spans="1:39" s="54" customFormat="1" x14ac:dyDescent="0.25">
      <c r="A2111" s="79">
        <v>11000</v>
      </c>
      <c r="B2111" s="79">
        <v>11000</v>
      </c>
      <c r="C2111" s="80" t="s">
        <v>2846</v>
      </c>
      <c r="D2111" s="81" t="s">
        <v>101</v>
      </c>
      <c r="E2111" s="82" t="s">
        <v>98</v>
      </c>
      <c r="F2111" s="83">
        <v>1</v>
      </c>
      <c r="G2111" s="31"/>
      <c r="H2111" s="9"/>
      <c r="I2111" s="9"/>
      <c r="J2111" s="31"/>
      <c r="K2111" s="9"/>
      <c r="L2111" s="9"/>
      <c r="M2111" s="9"/>
      <c r="N2111" s="9"/>
      <c r="O2111" s="31"/>
      <c r="P2111" s="9"/>
      <c r="Q2111" s="19"/>
      <c r="R2111" s="9"/>
      <c r="S2111" s="9"/>
      <c r="T2111" s="9"/>
      <c r="U2111" s="9"/>
      <c r="V2111" s="9"/>
      <c r="W2111" s="9"/>
      <c r="X2111" s="9"/>
      <c r="Y2111" s="9"/>
      <c r="Z2111" s="9"/>
      <c r="AA2111" s="9"/>
      <c r="AB2111" s="19"/>
      <c r="AC2111" s="9"/>
      <c r="AD2111" s="9"/>
      <c r="AE2111" s="9"/>
      <c r="AF2111" s="9"/>
      <c r="AG2111" s="9"/>
      <c r="AH2111" s="9"/>
      <c r="AI2111" s="13"/>
      <c r="AJ2111" s="13"/>
      <c r="AK2111" s="13"/>
      <c r="AL2111" s="13"/>
      <c r="AM2111" s="13"/>
    </row>
    <row r="2112" spans="1:39" s="80" customFormat="1" x14ac:dyDescent="0.25">
      <c r="A2112" s="9"/>
      <c r="B2112" s="9"/>
      <c r="C2112" s="54"/>
      <c r="D2112" s="47"/>
      <c r="E2112" s="35"/>
      <c r="F2112" s="31"/>
      <c r="G2112" s="83" t="s">
        <v>99</v>
      </c>
      <c r="H2112" s="79" t="s">
        <v>3043</v>
      </c>
      <c r="I2112" s="79" t="s">
        <v>3046</v>
      </c>
      <c r="J2112" s="83" t="b">
        <v>1</v>
      </c>
      <c r="K2112" s="79" t="s">
        <v>2020</v>
      </c>
      <c r="L2112" s="79">
        <v>1</v>
      </c>
      <c r="M2112" s="79">
        <v>0</v>
      </c>
      <c r="N2112" s="79">
        <v>0</v>
      </c>
      <c r="O2112" s="83" t="s">
        <v>100</v>
      </c>
      <c r="P2112" s="79"/>
      <c r="Q2112" s="84"/>
      <c r="R2112" s="79">
        <v>1184</v>
      </c>
      <c r="S2112" s="79">
        <v>12000</v>
      </c>
      <c r="T2112" s="79">
        <v>12000</v>
      </c>
      <c r="U2112" s="79">
        <v>5</v>
      </c>
      <c r="V2112" s="79" t="s">
        <v>39</v>
      </c>
      <c r="W2112" s="79" t="s">
        <v>3045</v>
      </c>
      <c r="X2112" s="79" t="s">
        <v>144</v>
      </c>
      <c r="Y2112" s="79" t="s">
        <v>103</v>
      </c>
      <c r="Z2112" s="79" t="s">
        <v>103</v>
      </c>
      <c r="AA2112" s="79" t="s">
        <v>103</v>
      </c>
      <c r="AB2112" s="84"/>
      <c r="AC2112" s="79"/>
      <c r="AD2112" s="79"/>
      <c r="AE2112" s="79"/>
      <c r="AF2112" s="79"/>
      <c r="AG2112" s="79"/>
      <c r="AH2112" s="79"/>
      <c r="AI2112" s="84"/>
      <c r="AJ2112" s="84"/>
      <c r="AK2112" s="84"/>
      <c r="AL2112" s="84"/>
      <c r="AM2112" s="84"/>
    </row>
    <row r="2113" spans="1:39" s="80" customFormat="1" x14ac:dyDescent="0.25">
      <c r="A2113" s="79">
        <v>12000</v>
      </c>
      <c r="B2113" s="79">
        <v>12000</v>
      </c>
      <c r="C2113" s="80" t="s">
        <v>3043</v>
      </c>
      <c r="D2113" s="81" t="s">
        <v>106</v>
      </c>
      <c r="E2113" s="82" t="s">
        <v>102</v>
      </c>
      <c r="F2113" s="83">
        <v>1</v>
      </c>
      <c r="G2113" s="83" t="s">
        <v>99</v>
      </c>
      <c r="H2113" s="79" t="s">
        <v>3044</v>
      </c>
      <c r="I2113" s="79" t="s">
        <v>3050</v>
      </c>
      <c r="J2113" s="83" t="b">
        <v>0</v>
      </c>
      <c r="K2113" s="79" t="s">
        <v>103</v>
      </c>
      <c r="L2113" s="79">
        <v>1</v>
      </c>
      <c r="M2113" s="79">
        <v>0</v>
      </c>
      <c r="N2113" s="79">
        <v>0</v>
      </c>
      <c r="O2113" s="83" t="s">
        <v>100</v>
      </c>
      <c r="P2113" s="79"/>
      <c r="Q2113" s="84"/>
      <c r="R2113" s="79">
        <v>1185</v>
      </c>
      <c r="S2113" s="79">
        <v>12001</v>
      </c>
      <c r="T2113" s="79">
        <v>12001</v>
      </c>
      <c r="U2113" s="79">
        <v>8</v>
      </c>
      <c r="V2113" s="79" t="s">
        <v>481</v>
      </c>
      <c r="W2113" s="79" t="s">
        <v>3048</v>
      </c>
      <c r="X2113" s="79" t="s">
        <v>103</v>
      </c>
      <c r="Y2113" s="79" t="s">
        <v>103</v>
      </c>
      <c r="Z2113" s="79" t="s">
        <v>103</v>
      </c>
      <c r="AA2113" s="79" t="s">
        <v>103</v>
      </c>
      <c r="AB2113" s="84"/>
      <c r="AC2113" s="79"/>
      <c r="AD2113" s="79"/>
      <c r="AE2113" s="79"/>
      <c r="AF2113" s="79"/>
      <c r="AG2113" s="79"/>
      <c r="AH2113" s="79"/>
      <c r="AI2113" s="84"/>
      <c r="AJ2113" s="84"/>
      <c r="AK2113" s="84"/>
      <c r="AL2113" s="84"/>
      <c r="AM2113" s="84"/>
    </row>
    <row r="2114" spans="1:39" s="54" customFormat="1" x14ac:dyDescent="0.25">
      <c r="A2114" s="79">
        <v>12001</v>
      </c>
      <c r="B2114" s="79">
        <v>12001</v>
      </c>
      <c r="C2114" s="80" t="s">
        <v>3049</v>
      </c>
      <c r="D2114" s="81" t="s">
        <v>3047</v>
      </c>
      <c r="E2114" s="82" t="s">
        <v>102</v>
      </c>
      <c r="F2114" s="32">
        <v>0</v>
      </c>
      <c r="G2114" s="31"/>
      <c r="H2114" s="9"/>
      <c r="I2114" s="9"/>
      <c r="J2114" s="31"/>
      <c r="K2114" s="9"/>
      <c r="L2114" s="9"/>
      <c r="M2114" s="9"/>
      <c r="N2114" s="9"/>
      <c r="O2114" s="31"/>
      <c r="P2114" s="9"/>
      <c r="Q2114" s="19"/>
      <c r="R2114" s="9"/>
      <c r="S2114" s="9"/>
      <c r="T2114" s="9"/>
      <c r="U2114" s="9"/>
      <c r="V2114" s="9"/>
      <c r="W2114" s="9"/>
      <c r="X2114" s="9"/>
      <c r="Y2114" s="9"/>
      <c r="Z2114" s="9"/>
      <c r="AA2114" s="9"/>
      <c r="AB2114" s="19"/>
      <c r="AC2114" s="9"/>
      <c r="AD2114" s="9"/>
      <c r="AE2114" s="9"/>
      <c r="AF2114" s="9"/>
      <c r="AG2114" s="9"/>
      <c r="AH2114" s="9"/>
      <c r="AI2114" s="13"/>
      <c r="AJ2114" s="13"/>
      <c r="AK2114" s="13"/>
      <c r="AL2114" s="13"/>
      <c r="AM2114" s="13"/>
    </row>
    <row r="2115" spans="1:39" s="54" customFormat="1" x14ac:dyDescent="0.25">
      <c r="A2115" s="9"/>
      <c r="B2115" s="9"/>
      <c r="D2115" s="47"/>
      <c r="E2115" s="35"/>
      <c r="F2115" s="31"/>
      <c r="G2115" s="30" t="s">
        <v>99</v>
      </c>
      <c r="H2115" s="18" t="s">
        <v>3043</v>
      </c>
      <c r="I2115" s="18" t="s">
        <v>3052</v>
      </c>
      <c r="J2115" s="30" t="b">
        <v>1</v>
      </c>
      <c r="K2115" s="18" t="s">
        <v>3054</v>
      </c>
      <c r="L2115" s="18">
        <v>1</v>
      </c>
      <c r="M2115" s="18">
        <v>0</v>
      </c>
      <c r="N2115" s="18">
        <v>0</v>
      </c>
      <c r="O2115" s="30" t="s">
        <v>100</v>
      </c>
      <c r="P2115" s="18"/>
      <c r="Q2115" s="19"/>
      <c r="R2115" s="18">
        <v>1186</v>
      </c>
      <c r="S2115" s="18">
        <v>12010</v>
      </c>
      <c r="T2115" s="18">
        <v>12010</v>
      </c>
      <c r="U2115" s="18">
        <v>5</v>
      </c>
      <c r="V2115" s="18" t="s">
        <v>39</v>
      </c>
      <c r="W2115" s="18" t="s">
        <v>3055</v>
      </c>
      <c r="X2115" s="18" t="s">
        <v>144</v>
      </c>
      <c r="Y2115" s="18" t="s">
        <v>103</v>
      </c>
      <c r="Z2115" s="18" t="s">
        <v>103</v>
      </c>
      <c r="AA2115" s="18" t="s">
        <v>103</v>
      </c>
      <c r="AB2115" s="19"/>
      <c r="AC2115" s="18"/>
      <c r="AD2115" s="18"/>
      <c r="AE2115" s="18"/>
      <c r="AF2115" s="18"/>
      <c r="AG2115" s="18"/>
      <c r="AH2115" s="18"/>
      <c r="AI2115" s="13"/>
      <c r="AJ2115" s="13"/>
      <c r="AK2115" s="13"/>
      <c r="AL2115" s="13"/>
      <c r="AM2115" s="13"/>
    </row>
    <row r="2116" spans="1:39" s="54" customFormat="1" x14ac:dyDescent="0.25">
      <c r="A2116" s="18">
        <v>12010</v>
      </c>
      <c r="B2116" s="18">
        <v>12010</v>
      </c>
      <c r="C2116" s="18" t="s">
        <v>3053</v>
      </c>
      <c r="D2116" s="45" t="s">
        <v>101</v>
      </c>
      <c r="E2116" s="30" t="s">
        <v>102</v>
      </c>
      <c r="F2116" s="30">
        <v>1</v>
      </c>
      <c r="G2116" s="30" t="s">
        <v>99</v>
      </c>
      <c r="H2116" s="18" t="s">
        <v>3044</v>
      </c>
      <c r="I2116" s="18" t="s">
        <v>3058</v>
      </c>
      <c r="J2116" s="30" t="b">
        <v>0</v>
      </c>
      <c r="K2116" s="18" t="s">
        <v>103</v>
      </c>
      <c r="L2116" s="18">
        <v>1</v>
      </c>
      <c r="M2116" s="18">
        <v>0</v>
      </c>
      <c r="N2116" s="18">
        <v>0</v>
      </c>
      <c r="O2116" s="30" t="s">
        <v>100</v>
      </c>
      <c r="P2116" s="18"/>
      <c r="Q2116" s="19"/>
      <c r="R2116" s="18">
        <v>1188</v>
      </c>
      <c r="S2116" s="18">
        <v>12011</v>
      </c>
      <c r="T2116" s="18">
        <v>12011</v>
      </c>
      <c r="U2116" s="18">
        <v>8</v>
      </c>
      <c r="V2116" s="18" t="s">
        <v>481</v>
      </c>
      <c r="W2116" s="18" t="s">
        <v>3056</v>
      </c>
      <c r="X2116" s="18" t="s">
        <v>103</v>
      </c>
      <c r="Y2116" s="18" t="s">
        <v>103</v>
      </c>
      <c r="Z2116" s="18" t="s">
        <v>103</v>
      </c>
      <c r="AA2116" s="18" t="s">
        <v>103</v>
      </c>
      <c r="AB2116" s="19"/>
      <c r="AC2116" s="18"/>
      <c r="AD2116" s="18"/>
      <c r="AE2116" s="18"/>
      <c r="AF2116" s="18"/>
      <c r="AG2116" s="18"/>
      <c r="AH2116" s="18"/>
      <c r="AI2116" s="13"/>
      <c r="AJ2116" s="13"/>
      <c r="AK2116" s="13"/>
      <c r="AL2116" s="13"/>
      <c r="AM2116" s="13"/>
    </row>
    <row r="2117" spans="1:39" s="54" customFormat="1" x14ac:dyDescent="0.25">
      <c r="A2117" s="18">
        <v>12011</v>
      </c>
      <c r="B2117" s="18">
        <v>12011</v>
      </c>
      <c r="C2117" s="18" t="s">
        <v>3057</v>
      </c>
      <c r="D2117" s="45" t="s">
        <v>3051</v>
      </c>
      <c r="E2117" s="30" t="s">
        <v>102</v>
      </c>
      <c r="F2117" s="32">
        <v>0</v>
      </c>
      <c r="G2117" s="30" t="s">
        <v>99</v>
      </c>
      <c r="H2117" s="18" t="s">
        <v>8</v>
      </c>
      <c r="I2117" s="18" t="s">
        <v>2802</v>
      </c>
      <c r="J2117" s="30" t="b">
        <v>0</v>
      </c>
      <c r="K2117" s="18" t="s">
        <v>103</v>
      </c>
      <c r="L2117" s="18">
        <v>1</v>
      </c>
      <c r="M2117" s="18">
        <v>0</v>
      </c>
      <c r="N2117" s="18">
        <v>0</v>
      </c>
      <c r="O2117" s="30" t="s">
        <v>100</v>
      </c>
      <c r="P2117" s="18"/>
      <c r="Q2117" s="19"/>
      <c r="R2117" s="18">
        <v>1189</v>
      </c>
      <c r="S2117" s="18">
        <v>12012</v>
      </c>
      <c r="T2117" s="18">
        <v>12012</v>
      </c>
      <c r="U2117" s="18">
        <v>7</v>
      </c>
      <c r="V2117" s="18" t="s">
        <v>26</v>
      </c>
      <c r="W2117" s="18" t="s">
        <v>3060</v>
      </c>
      <c r="X2117" s="18" t="s">
        <v>103</v>
      </c>
      <c r="Y2117" s="18" t="s">
        <v>103</v>
      </c>
      <c r="Z2117" s="18" t="s">
        <v>103</v>
      </c>
      <c r="AA2117" s="18" t="s">
        <v>3062</v>
      </c>
      <c r="AB2117" s="19"/>
      <c r="AC2117" s="18"/>
      <c r="AD2117" s="18"/>
      <c r="AE2117" s="18"/>
      <c r="AF2117" s="18"/>
      <c r="AG2117" s="18"/>
      <c r="AH2117" s="18"/>
      <c r="AI2117" s="13"/>
      <c r="AJ2117" s="13"/>
      <c r="AK2117" s="13"/>
      <c r="AL2117" s="13"/>
      <c r="AM2117" s="13"/>
    </row>
    <row r="2118" spans="1:39" s="54" customFormat="1" x14ac:dyDescent="0.25">
      <c r="A2118" s="18">
        <v>12012</v>
      </c>
      <c r="B2118" s="18">
        <v>12012</v>
      </c>
      <c r="C2118" s="18" t="s">
        <v>3061</v>
      </c>
      <c r="D2118" s="45" t="s">
        <v>3059</v>
      </c>
      <c r="E2118" s="34" t="s">
        <v>98</v>
      </c>
      <c r="F2118" s="32">
        <v>0</v>
      </c>
      <c r="G2118" s="30" t="s">
        <v>99</v>
      </c>
      <c r="H2118" s="18" t="s">
        <v>3065</v>
      </c>
      <c r="I2118" s="18" t="s">
        <v>3063</v>
      </c>
      <c r="J2118" s="30" t="b">
        <v>0</v>
      </c>
      <c r="K2118" s="18" t="s">
        <v>103</v>
      </c>
      <c r="L2118" s="18">
        <v>1</v>
      </c>
      <c r="M2118" s="18">
        <v>0</v>
      </c>
      <c r="N2118" s="18">
        <v>0</v>
      </c>
      <c r="O2118" s="30" t="s">
        <v>100</v>
      </c>
      <c r="P2118" s="18"/>
      <c r="Q2118" s="19"/>
      <c r="R2118" s="18">
        <v>1190</v>
      </c>
      <c r="S2118" s="18">
        <v>12013</v>
      </c>
      <c r="T2118" s="18">
        <v>12013</v>
      </c>
      <c r="U2118" s="18">
        <v>5</v>
      </c>
      <c r="V2118" s="18" t="s">
        <v>39</v>
      </c>
      <c r="W2118" s="18" t="s">
        <v>3067</v>
      </c>
      <c r="X2118" s="18" t="s">
        <v>2881</v>
      </c>
      <c r="Y2118" s="18" t="s">
        <v>103</v>
      </c>
      <c r="Z2118" s="18" t="s">
        <v>103</v>
      </c>
      <c r="AA2118" s="18" t="s">
        <v>103</v>
      </c>
      <c r="AB2118" s="19"/>
      <c r="AC2118" s="18"/>
      <c r="AD2118" s="18"/>
      <c r="AE2118" s="18"/>
      <c r="AF2118" s="18"/>
      <c r="AG2118" s="18"/>
      <c r="AH2118" s="18"/>
      <c r="AI2118" s="13"/>
      <c r="AJ2118" s="13"/>
      <c r="AK2118" s="13"/>
      <c r="AL2118" s="13"/>
      <c r="AM2118" s="13"/>
    </row>
    <row r="2119" spans="1:39" s="54" customFormat="1" x14ac:dyDescent="0.25">
      <c r="A2119" s="18">
        <v>12013</v>
      </c>
      <c r="B2119" s="18">
        <v>12013</v>
      </c>
      <c r="C2119" s="18" t="s">
        <v>3066</v>
      </c>
      <c r="D2119" s="45" t="s">
        <v>3059</v>
      </c>
      <c r="E2119" s="34" t="s">
        <v>98</v>
      </c>
      <c r="F2119" s="32">
        <v>0</v>
      </c>
      <c r="G2119" s="30" t="s">
        <v>99</v>
      </c>
      <c r="H2119" s="18" t="s">
        <v>1802</v>
      </c>
      <c r="I2119" s="18" t="s">
        <v>3091</v>
      </c>
      <c r="J2119" s="30" t="b">
        <v>0</v>
      </c>
      <c r="K2119" s="18" t="s">
        <v>103</v>
      </c>
      <c r="L2119" s="18">
        <v>1</v>
      </c>
      <c r="M2119" s="18">
        <v>0</v>
      </c>
      <c r="N2119" s="18">
        <v>0</v>
      </c>
      <c r="O2119" s="30" t="s">
        <v>100</v>
      </c>
      <c r="P2119" s="18"/>
      <c r="Q2119" s="19"/>
      <c r="R2119" s="18">
        <v>1191</v>
      </c>
      <c r="S2119" s="18">
        <v>12014</v>
      </c>
      <c r="T2119" s="18">
        <v>12014</v>
      </c>
      <c r="U2119" s="18">
        <v>9</v>
      </c>
      <c r="V2119" s="18" t="s">
        <v>606</v>
      </c>
      <c r="W2119" s="18" t="s">
        <v>1802</v>
      </c>
      <c r="X2119" s="18" t="s">
        <v>606</v>
      </c>
      <c r="Y2119" s="18" t="s">
        <v>103</v>
      </c>
      <c r="Z2119" s="18" t="s">
        <v>103</v>
      </c>
      <c r="AA2119" s="18" t="s">
        <v>103</v>
      </c>
      <c r="AB2119" s="19"/>
      <c r="AC2119" s="18"/>
      <c r="AD2119" s="18"/>
      <c r="AE2119" s="18"/>
      <c r="AF2119" s="18"/>
      <c r="AG2119" s="18"/>
      <c r="AH2119" s="18"/>
      <c r="AI2119" s="13"/>
      <c r="AJ2119" s="13"/>
      <c r="AK2119" s="13"/>
      <c r="AL2119" s="13"/>
      <c r="AM2119" s="13"/>
    </row>
    <row r="2120" spans="1:39" s="54" customFormat="1" x14ac:dyDescent="0.25">
      <c r="A2120" s="18">
        <v>12014</v>
      </c>
      <c r="B2120" s="18">
        <v>12014</v>
      </c>
      <c r="C2120" s="18" t="s">
        <v>3090</v>
      </c>
      <c r="D2120" s="45" t="s">
        <v>3059</v>
      </c>
      <c r="E2120" s="34" t="s">
        <v>102</v>
      </c>
      <c r="F2120" s="32">
        <v>0</v>
      </c>
      <c r="G2120" s="30" t="s">
        <v>639</v>
      </c>
      <c r="H2120" s="18" t="s">
        <v>1795</v>
      </c>
      <c r="I2120" s="18" t="s">
        <v>3070</v>
      </c>
      <c r="J2120" s="30" t="b">
        <v>0</v>
      </c>
      <c r="K2120" s="18" t="s">
        <v>103</v>
      </c>
      <c r="L2120" s="18">
        <v>1</v>
      </c>
      <c r="M2120" s="18">
        <v>0</v>
      </c>
      <c r="N2120" s="18">
        <v>0</v>
      </c>
      <c r="O2120" s="30" t="s">
        <v>100</v>
      </c>
      <c r="P2120" s="18"/>
      <c r="Q2120" s="19"/>
      <c r="R2120" s="18">
        <v>1192</v>
      </c>
      <c r="S2120" s="18">
        <v>1141</v>
      </c>
      <c r="T2120" s="18">
        <v>1138</v>
      </c>
      <c r="U2120" s="18">
        <v>9</v>
      </c>
      <c r="V2120" s="18" t="s">
        <v>606</v>
      </c>
      <c r="W2120" s="18" t="s">
        <v>1795</v>
      </c>
      <c r="X2120" s="18" t="s">
        <v>606</v>
      </c>
      <c r="Y2120" s="18" t="s">
        <v>103</v>
      </c>
      <c r="Z2120" s="18" t="s">
        <v>103</v>
      </c>
      <c r="AA2120" s="18" t="s">
        <v>103</v>
      </c>
      <c r="AB2120" s="19"/>
      <c r="AC2120" s="18"/>
      <c r="AD2120" s="18"/>
      <c r="AE2120" s="18"/>
      <c r="AF2120" s="18"/>
      <c r="AG2120" s="18"/>
      <c r="AH2120" s="18"/>
      <c r="AI2120" s="13"/>
      <c r="AJ2120" s="13"/>
      <c r="AK2120" s="13"/>
      <c r="AL2120" s="13"/>
      <c r="AM2120" s="13"/>
    </row>
    <row r="2121" spans="1:39" s="54" customFormat="1" x14ac:dyDescent="0.25">
      <c r="A2121" s="18">
        <v>1141</v>
      </c>
      <c r="B2121" s="18">
        <v>1138</v>
      </c>
      <c r="C2121" s="18" t="s">
        <v>3070</v>
      </c>
      <c r="D2121" s="45" t="s">
        <v>3071</v>
      </c>
      <c r="E2121" s="34" t="s">
        <v>102</v>
      </c>
      <c r="F2121" s="32">
        <v>0</v>
      </c>
      <c r="G2121" s="30" t="s">
        <v>639</v>
      </c>
      <c r="H2121" s="18" t="s">
        <v>1794</v>
      </c>
      <c r="I2121" s="18" t="s">
        <v>3072</v>
      </c>
      <c r="J2121" s="30" t="b">
        <v>0</v>
      </c>
      <c r="K2121" s="18" t="s">
        <v>103</v>
      </c>
      <c r="L2121" s="18">
        <v>1</v>
      </c>
      <c r="M2121" s="18">
        <v>0</v>
      </c>
      <c r="N2121" s="18">
        <v>0</v>
      </c>
      <c r="O2121" s="30" t="s">
        <v>100</v>
      </c>
      <c r="P2121" s="18"/>
      <c r="Q2121" s="19"/>
      <c r="R2121" s="18">
        <v>1193</v>
      </c>
      <c r="S2121" s="18">
        <v>1142</v>
      </c>
      <c r="T2121" s="18">
        <v>1139</v>
      </c>
      <c r="U2121" s="18">
        <v>9</v>
      </c>
      <c r="V2121" s="18" t="s">
        <v>606</v>
      </c>
      <c r="W2121" s="18" t="s">
        <v>1794</v>
      </c>
      <c r="X2121" s="18" t="s">
        <v>606</v>
      </c>
      <c r="Y2121" s="18" t="s">
        <v>103</v>
      </c>
      <c r="Z2121" s="18" t="s">
        <v>103</v>
      </c>
      <c r="AA2121" s="18" t="s">
        <v>103</v>
      </c>
      <c r="AB2121" s="19"/>
      <c r="AC2121" s="18"/>
      <c r="AD2121" s="18"/>
      <c r="AE2121" s="18"/>
      <c r="AF2121" s="18"/>
      <c r="AG2121" s="18"/>
      <c r="AH2121" s="18"/>
      <c r="AI2121" s="13"/>
      <c r="AJ2121" s="13"/>
      <c r="AK2121" s="13"/>
      <c r="AL2121" s="13"/>
      <c r="AM2121" s="13"/>
    </row>
    <row r="2122" spans="1:39" s="54" customFormat="1" x14ac:dyDescent="0.25">
      <c r="A2122" s="18">
        <v>1142</v>
      </c>
      <c r="B2122" s="18">
        <v>1139</v>
      </c>
      <c r="C2122" s="18" t="s">
        <v>3072</v>
      </c>
      <c r="D2122" s="45" t="s">
        <v>3071</v>
      </c>
      <c r="E2122" s="34" t="s">
        <v>102</v>
      </c>
      <c r="F2122" s="32">
        <v>0</v>
      </c>
      <c r="G2122" s="30" t="s">
        <v>639</v>
      </c>
      <c r="H2122" s="18" t="s">
        <v>1857</v>
      </c>
      <c r="I2122" s="18" t="s">
        <v>3073</v>
      </c>
      <c r="J2122" s="30" t="b">
        <v>1</v>
      </c>
      <c r="K2122" s="18" t="s">
        <v>563</v>
      </c>
      <c r="L2122" s="18">
        <v>1</v>
      </c>
      <c r="M2122" s="18">
        <v>0</v>
      </c>
      <c r="N2122" s="18">
        <v>0</v>
      </c>
      <c r="O2122" s="30" t="s">
        <v>100</v>
      </c>
      <c r="P2122" s="18"/>
      <c r="Q2122" s="19"/>
      <c r="R2122" s="18">
        <v>1194</v>
      </c>
      <c r="S2122" s="18">
        <v>1143</v>
      </c>
      <c r="T2122" s="18">
        <v>1140</v>
      </c>
      <c r="U2122" s="18">
        <v>5</v>
      </c>
      <c r="V2122" s="18" t="s">
        <v>39</v>
      </c>
      <c r="W2122" s="18" t="s">
        <v>1857</v>
      </c>
      <c r="X2122" s="18" t="s">
        <v>606</v>
      </c>
      <c r="Y2122" s="18" t="s">
        <v>103</v>
      </c>
      <c r="Z2122" s="18" t="s">
        <v>103</v>
      </c>
      <c r="AA2122" s="18" t="s">
        <v>103</v>
      </c>
      <c r="AB2122" s="19"/>
      <c r="AC2122" s="18"/>
      <c r="AD2122" s="18"/>
      <c r="AE2122" s="18"/>
      <c r="AF2122" s="18"/>
      <c r="AG2122" s="18"/>
      <c r="AH2122" s="18"/>
      <c r="AI2122" s="13"/>
      <c r="AJ2122" s="13"/>
      <c r="AK2122" s="13"/>
      <c r="AL2122" s="13"/>
      <c r="AM2122" s="13"/>
    </row>
    <row r="2123" spans="1:39" s="54" customFormat="1" x14ac:dyDescent="0.25">
      <c r="A2123" s="18">
        <v>1143</v>
      </c>
      <c r="B2123" s="18">
        <v>1140</v>
      </c>
      <c r="C2123" s="18" t="s">
        <v>3073</v>
      </c>
      <c r="D2123" s="45" t="s">
        <v>3074</v>
      </c>
      <c r="E2123" s="34" t="s">
        <v>102</v>
      </c>
      <c r="F2123" s="32">
        <v>0</v>
      </c>
      <c r="G2123" s="30" t="s">
        <v>639</v>
      </c>
      <c r="H2123" s="18" t="s">
        <v>1808</v>
      </c>
      <c r="I2123" s="18" t="s">
        <v>3075</v>
      </c>
      <c r="J2123" s="30" t="b">
        <v>1</v>
      </c>
      <c r="K2123" s="18" t="s">
        <v>1998</v>
      </c>
      <c r="L2123" s="18">
        <v>1</v>
      </c>
      <c r="M2123" s="18">
        <v>0</v>
      </c>
      <c r="N2123" s="18">
        <v>0</v>
      </c>
      <c r="O2123" s="30" t="s">
        <v>100</v>
      </c>
      <c r="P2123" s="18"/>
      <c r="Q2123" s="19"/>
      <c r="R2123" s="18">
        <v>1195</v>
      </c>
      <c r="S2123" s="18">
        <v>1144</v>
      </c>
      <c r="T2123" s="18">
        <v>1141</v>
      </c>
      <c r="U2123" s="18">
        <v>5</v>
      </c>
      <c r="V2123" s="18" t="s">
        <v>39</v>
      </c>
      <c r="W2123" s="18" t="s">
        <v>1808</v>
      </c>
      <c r="X2123" s="18" t="s">
        <v>606</v>
      </c>
      <c r="Y2123" s="18" t="s">
        <v>103</v>
      </c>
      <c r="Z2123" s="18" t="s">
        <v>103</v>
      </c>
      <c r="AA2123" s="18" t="s">
        <v>103</v>
      </c>
      <c r="AB2123" s="19"/>
      <c r="AC2123" s="18"/>
      <c r="AD2123" s="18"/>
      <c r="AE2123" s="18"/>
      <c r="AF2123" s="18"/>
      <c r="AG2123" s="18"/>
      <c r="AH2123" s="18"/>
      <c r="AI2123" s="13"/>
      <c r="AJ2123" s="13"/>
      <c r="AK2123" s="13"/>
      <c r="AL2123" s="13"/>
      <c r="AM2123" s="13"/>
    </row>
    <row r="2124" spans="1:39" s="54" customFormat="1" x14ac:dyDescent="0.25">
      <c r="A2124" s="18">
        <v>1144</v>
      </c>
      <c r="B2124" s="18">
        <v>1141</v>
      </c>
      <c r="C2124" s="18" t="s">
        <v>3075</v>
      </c>
      <c r="D2124" s="45" t="s">
        <v>3074</v>
      </c>
      <c r="E2124" s="34" t="s">
        <v>102</v>
      </c>
      <c r="F2124" s="32">
        <v>0</v>
      </c>
      <c r="G2124" s="30" t="s">
        <v>639</v>
      </c>
      <c r="H2124" s="18" t="s">
        <v>1809</v>
      </c>
      <c r="I2124" s="18" t="s">
        <v>3076</v>
      </c>
      <c r="J2124" s="30" t="b">
        <v>1</v>
      </c>
      <c r="K2124" s="18" t="s">
        <v>1878</v>
      </c>
      <c r="L2124" s="18">
        <v>1</v>
      </c>
      <c r="M2124" s="18">
        <v>0</v>
      </c>
      <c r="N2124" s="18">
        <v>0</v>
      </c>
      <c r="O2124" s="30" t="s">
        <v>100</v>
      </c>
      <c r="P2124" s="18"/>
      <c r="Q2124" s="19"/>
      <c r="R2124" s="18">
        <v>1196</v>
      </c>
      <c r="S2124" s="18">
        <v>1145</v>
      </c>
      <c r="T2124" s="18">
        <v>1142</v>
      </c>
      <c r="U2124" s="18">
        <v>5</v>
      </c>
      <c r="V2124" s="18" t="s">
        <v>39</v>
      </c>
      <c r="W2124" s="18" t="s">
        <v>1809</v>
      </c>
      <c r="X2124" s="18" t="s">
        <v>606</v>
      </c>
      <c r="Y2124" s="18" t="s">
        <v>103</v>
      </c>
      <c r="Z2124" s="18" t="s">
        <v>103</v>
      </c>
      <c r="AA2124" s="18" t="s">
        <v>103</v>
      </c>
      <c r="AB2124" s="19"/>
      <c r="AC2124" s="18"/>
      <c r="AD2124" s="18"/>
      <c r="AE2124" s="18"/>
      <c r="AF2124" s="18"/>
      <c r="AG2124" s="18"/>
      <c r="AH2124" s="18"/>
      <c r="AI2124" s="13"/>
      <c r="AJ2124" s="13"/>
      <c r="AK2124" s="13"/>
      <c r="AL2124" s="13"/>
      <c r="AM2124" s="13"/>
    </row>
    <row r="2125" spans="1:39" s="54" customFormat="1" x14ac:dyDescent="0.25">
      <c r="A2125" s="18">
        <v>1145</v>
      </c>
      <c r="B2125" s="18">
        <v>1142</v>
      </c>
      <c r="C2125" s="18" t="s">
        <v>3076</v>
      </c>
      <c r="D2125" s="45" t="s">
        <v>3074</v>
      </c>
      <c r="E2125" s="34" t="s">
        <v>102</v>
      </c>
      <c r="F2125" s="32">
        <v>0</v>
      </c>
      <c r="G2125" s="30" t="s">
        <v>639</v>
      </c>
      <c r="H2125" s="18" t="s">
        <v>1810</v>
      </c>
      <c r="I2125" s="18" t="s">
        <v>3077</v>
      </c>
      <c r="J2125" s="30" t="b">
        <v>1</v>
      </c>
      <c r="K2125" s="18" t="s">
        <v>2001</v>
      </c>
      <c r="L2125" s="18">
        <v>1</v>
      </c>
      <c r="M2125" s="18">
        <v>0</v>
      </c>
      <c r="N2125" s="18">
        <v>0</v>
      </c>
      <c r="O2125" s="30" t="s">
        <v>100</v>
      </c>
      <c r="P2125" s="18"/>
      <c r="Q2125" s="19"/>
      <c r="R2125" s="18">
        <v>1197</v>
      </c>
      <c r="S2125" s="18">
        <v>1146</v>
      </c>
      <c r="T2125" s="18">
        <v>1143</v>
      </c>
      <c r="U2125" s="18">
        <v>5</v>
      </c>
      <c r="V2125" s="18" t="s">
        <v>39</v>
      </c>
      <c r="W2125" s="18" t="s">
        <v>1810</v>
      </c>
      <c r="X2125" s="18" t="s">
        <v>606</v>
      </c>
      <c r="Y2125" s="18" t="s">
        <v>103</v>
      </c>
      <c r="Z2125" s="18" t="s">
        <v>103</v>
      </c>
      <c r="AA2125" s="18" t="s">
        <v>103</v>
      </c>
      <c r="AB2125" s="19"/>
      <c r="AC2125" s="18"/>
      <c r="AD2125" s="18"/>
      <c r="AE2125" s="18"/>
      <c r="AF2125" s="18"/>
      <c r="AG2125" s="18"/>
      <c r="AH2125" s="18"/>
      <c r="AI2125" s="13"/>
      <c r="AJ2125" s="13"/>
      <c r="AK2125" s="13"/>
      <c r="AL2125" s="13"/>
      <c r="AM2125" s="13"/>
    </row>
    <row r="2126" spans="1:39" s="54" customFormat="1" x14ac:dyDescent="0.25">
      <c r="A2126" s="18">
        <v>1146</v>
      </c>
      <c r="B2126" s="18">
        <v>1143</v>
      </c>
      <c r="C2126" s="18" t="s">
        <v>3077</v>
      </c>
      <c r="D2126" s="45" t="s">
        <v>3074</v>
      </c>
      <c r="E2126" s="34" t="s">
        <v>102</v>
      </c>
      <c r="F2126" s="32">
        <v>0</v>
      </c>
      <c r="G2126" s="30" t="s">
        <v>639</v>
      </c>
      <c r="H2126" s="18" t="s">
        <v>1811</v>
      </c>
      <c r="I2126" s="18" t="s">
        <v>3078</v>
      </c>
      <c r="J2126" s="30" t="b">
        <v>1</v>
      </c>
      <c r="K2126" s="18" t="s">
        <v>1909</v>
      </c>
      <c r="L2126" s="18">
        <v>1</v>
      </c>
      <c r="M2126" s="18">
        <v>0</v>
      </c>
      <c r="N2126" s="18">
        <v>0</v>
      </c>
      <c r="O2126" s="30" t="s">
        <v>100</v>
      </c>
      <c r="P2126" s="18"/>
      <c r="Q2126" s="19"/>
      <c r="R2126" s="18">
        <v>1198</v>
      </c>
      <c r="S2126" s="18">
        <v>1147</v>
      </c>
      <c r="T2126" s="18">
        <v>1144</v>
      </c>
      <c r="U2126" s="18">
        <v>5</v>
      </c>
      <c r="V2126" s="18" t="s">
        <v>39</v>
      </c>
      <c r="W2126" s="18" t="s">
        <v>1811</v>
      </c>
      <c r="X2126" s="18" t="s">
        <v>606</v>
      </c>
      <c r="Y2126" s="18" t="s">
        <v>103</v>
      </c>
      <c r="Z2126" s="18" t="s">
        <v>103</v>
      </c>
      <c r="AA2126" s="18" t="s">
        <v>103</v>
      </c>
      <c r="AB2126" s="19"/>
      <c r="AC2126" s="18"/>
      <c r="AD2126" s="18"/>
      <c r="AE2126" s="18"/>
      <c r="AF2126" s="18"/>
      <c r="AG2126" s="18"/>
      <c r="AH2126" s="18"/>
      <c r="AI2126" s="13"/>
      <c r="AJ2126" s="13"/>
      <c r="AK2126" s="13"/>
      <c r="AL2126" s="13"/>
      <c r="AM2126" s="13"/>
    </row>
    <row r="2127" spans="1:39" s="54" customFormat="1" x14ac:dyDescent="0.25">
      <c r="A2127" s="18">
        <v>1147</v>
      </c>
      <c r="B2127" s="18">
        <v>1144</v>
      </c>
      <c r="C2127" s="18" t="s">
        <v>3078</v>
      </c>
      <c r="D2127" s="45" t="s">
        <v>3074</v>
      </c>
      <c r="E2127" s="34" t="s">
        <v>102</v>
      </c>
      <c r="F2127" s="32">
        <v>0</v>
      </c>
      <c r="G2127" s="30" t="s">
        <v>639</v>
      </c>
      <c r="H2127" s="18" t="s">
        <v>1812</v>
      </c>
      <c r="I2127" s="18" t="s">
        <v>3079</v>
      </c>
      <c r="J2127" s="30" t="b">
        <v>1</v>
      </c>
      <c r="K2127" s="18" t="s">
        <v>1910</v>
      </c>
      <c r="L2127" s="18">
        <v>1</v>
      </c>
      <c r="M2127" s="18">
        <v>0</v>
      </c>
      <c r="N2127" s="18">
        <v>0</v>
      </c>
      <c r="O2127" s="30" t="s">
        <v>100</v>
      </c>
      <c r="P2127" s="18"/>
      <c r="Q2127" s="19"/>
      <c r="R2127" s="18">
        <v>1199</v>
      </c>
      <c r="S2127" s="18">
        <v>1148</v>
      </c>
      <c r="T2127" s="18">
        <v>1145</v>
      </c>
      <c r="U2127" s="18">
        <v>5</v>
      </c>
      <c r="V2127" s="18" t="s">
        <v>39</v>
      </c>
      <c r="W2127" s="18" t="s">
        <v>1812</v>
      </c>
      <c r="X2127" s="18" t="s">
        <v>606</v>
      </c>
      <c r="Y2127" s="18" t="s">
        <v>103</v>
      </c>
      <c r="Z2127" s="18" t="s">
        <v>103</v>
      </c>
      <c r="AA2127" s="18" t="s">
        <v>103</v>
      </c>
      <c r="AB2127" s="19"/>
      <c r="AC2127" s="18"/>
      <c r="AD2127" s="18"/>
      <c r="AE2127" s="18"/>
      <c r="AF2127" s="18"/>
      <c r="AG2127" s="18"/>
      <c r="AH2127" s="18"/>
      <c r="AI2127" s="13"/>
      <c r="AJ2127" s="13"/>
      <c r="AK2127" s="13"/>
      <c r="AL2127" s="13"/>
      <c r="AM2127" s="13"/>
    </row>
    <row r="2128" spans="1:39" s="54" customFormat="1" x14ac:dyDescent="0.25">
      <c r="A2128" s="18">
        <v>1148</v>
      </c>
      <c r="B2128" s="18">
        <v>1145</v>
      </c>
      <c r="C2128" s="18" t="s">
        <v>3079</v>
      </c>
      <c r="D2128" s="45" t="s">
        <v>3074</v>
      </c>
      <c r="E2128" s="34" t="s">
        <v>102</v>
      </c>
      <c r="F2128" s="32">
        <v>0</v>
      </c>
      <c r="G2128" s="30" t="s">
        <v>639</v>
      </c>
      <c r="H2128" s="18" t="s">
        <v>1813</v>
      </c>
      <c r="I2128" s="18" t="s">
        <v>3080</v>
      </c>
      <c r="J2128" s="30" t="b">
        <v>1</v>
      </c>
      <c r="K2128" s="18" t="s">
        <v>1837</v>
      </c>
      <c r="L2128" s="18">
        <v>1</v>
      </c>
      <c r="M2128" s="18">
        <v>0</v>
      </c>
      <c r="N2128" s="18">
        <v>0</v>
      </c>
      <c r="O2128" s="30" t="s">
        <v>100</v>
      </c>
      <c r="P2128" s="18"/>
      <c r="Q2128" s="19"/>
      <c r="R2128" s="18">
        <v>1200</v>
      </c>
      <c r="S2128" s="18">
        <v>1149</v>
      </c>
      <c r="T2128" s="18">
        <v>1146</v>
      </c>
      <c r="U2128" s="18">
        <v>5</v>
      </c>
      <c r="V2128" s="18" t="s">
        <v>39</v>
      </c>
      <c r="W2128" s="18" t="s">
        <v>1813</v>
      </c>
      <c r="X2128" s="18" t="s">
        <v>606</v>
      </c>
      <c r="Y2128" s="18" t="s">
        <v>103</v>
      </c>
      <c r="Z2128" s="18" t="s">
        <v>103</v>
      </c>
      <c r="AA2128" s="18" t="s">
        <v>103</v>
      </c>
      <c r="AB2128" s="19"/>
      <c r="AC2128" s="18"/>
      <c r="AD2128" s="18"/>
      <c r="AE2128" s="18"/>
      <c r="AF2128" s="18"/>
      <c r="AG2128" s="18"/>
      <c r="AH2128" s="18"/>
      <c r="AI2128" s="13"/>
      <c r="AJ2128" s="13"/>
      <c r="AK2128" s="13"/>
      <c r="AL2128" s="13"/>
      <c r="AM2128" s="13"/>
    </row>
    <row r="2129" spans="1:39" s="54" customFormat="1" x14ac:dyDescent="0.25">
      <c r="A2129" s="18">
        <v>1149</v>
      </c>
      <c r="B2129" s="18">
        <v>1146</v>
      </c>
      <c r="C2129" s="18" t="s">
        <v>3080</v>
      </c>
      <c r="D2129" s="45" t="s">
        <v>3074</v>
      </c>
      <c r="E2129" s="34" t="s">
        <v>102</v>
      </c>
      <c r="F2129" s="32">
        <v>0</v>
      </c>
      <c r="G2129" s="30" t="s">
        <v>639</v>
      </c>
      <c r="H2129" s="18" t="s">
        <v>1814</v>
      </c>
      <c r="I2129" s="18" t="s">
        <v>3081</v>
      </c>
      <c r="J2129" s="30" t="b">
        <v>0</v>
      </c>
      <c r="K2129" s="18" t="s">
        <v>1921</v>
      </c>
      <c r="L2129" s="18">
        <v>1</v>
      </c>
      <c r="M2129" s="18">
        <v>0</v>
      </c>
      <c r="N2129" s="18">
        <v>0</v>
      </c>
      <c r="O2129" s="30" t="s">
        <v>100</v>
      </c>
      <c r="P2129" s="18"/>
      <c r="Q2129" s="19"/>
      <c r="R2129" s="18">
        <v>1201</v>
      </c>
      <c r="S2129" s="18">
        <v>1150</v>
      </c>
      <c r="T2129" s="18">
        <v>1147</v>
      </c>
      <c r="U2129" s="18">
        <v>5</v>
      </c>
      <c r="V2129" s="18" t="s">
        <v>39</v>
      </c>
      <c r="W2129" s="18" t="s">
        <v>1814</v>
      </c>
      <c r="X2129" s="18" t="s">
        <v>606</v>
      </c>
      <c r="Y2129" s="18" t="s">
        <v>103</v>
      </c>
      <c r="Z2129" s="18" t="s">
        <v>103</v>
      </c>
      <c r="AA2129" s="18" t="s">
        <v>1838</v>
      </c>
      <c r="AB2129" s="19"/>
      <c r="AC2129" s="18"/>
      <c r="AD2129" s="18"/>
      <c r="AE2129" s="18"/>
      <c r="AF2129" s="18"/>
      <c r="AG2129" s="18"/>
      <c r="AH2129" s="18"/>
      <c r="AI2129" s="13"/>
      <c r="AJ2129" s="13"/>
      <c r="AK2129" s="13"/>
      <c r="AL2129" s="13"/>
      <c r="AM2129" s="13"/>
    </row>
    <row r="2130" spans="1:39" s="54" customFormat="1" x14ac:dyDescent="0.25">
      <c r="A2130" s="18">
        <v>1150</v>
      </c>
      <c r="B2130" s="18">
        <v>1147</v>
      </c>
      <c r="C2130" s="18" t="s">
        <v>3081</v>
      </c>
      <c r="D2130" s="45" t="s">
        <v>3074</v>
      </c>
      <c r="E2130" s="34" t="s">
        <v>102</v>
      </c>
      <c r="F2130" s="32">
        <v>0</v>
      </c>
      <c r="G2130" s="30" t="s">
        <v>639</v>
      </c>
      <c r="H2130" s="18" t="s">
        <v>1860</v>
      </c>
      <c r="I2130" s="18" t="s">
        <v>3082</v>
      </c>
      <c r="J2130" s="30" t="b">
        <v>1</v>
      </c>
      <c r="K2130" s="18" t="s">
        <v>1864</v>
      </c>
      <c r="L2130" s="18">
        <v>1</v>
      </c>
      <c r="M2130" s="18">
        <v>0</v>
      </c>
      <c r="N2130" s="18">
        <v>0</v>
      </c>
      <c r="O2130" s="30" t="s">
        <v>100</v>
      </c>
      <c r="P2130" s="18"/>
      <c r="Q2130" s="19"/>
      <c r="R2130" s="18">
        <v>1202</v>
      </c>
      <c r="S2130" s="18">
        <v>1151</v>
      </c>
      <c r="T2130" s="18">
        <v>1148</v>
      </c>
      <c r="U2130" s="18">
        <v>5</v>
      </c>
      <c r="V2130" s="18" t="s">
        <v>39</v>
      </c>
      <c r="W2130" s="18" t="s">
        <v>1860</v>
      </c>
      <c r="X2130" s="18" t="s">
        <v>606</v>
      </c>
      <c r="Y2130" s="18" t="s">
        <v>103</v>
      </c>
      <c r="Z2130" s="18" t="s">
        <v>103</v>
      </c>
      <c r="AA2130" s="18" t="s">
        <v>103</v>
      </c>
      <c r="AB2130" s="19"/>
      <c r="AC2130" s="18"/>
      <c r="AD2130" s="18"/>
      <c r="AE2130" s="18"/>
      <c r="AF2130" s="18"/>
      <c r="AG2130" s="18"/>
      <c r="AH2130" s="18"/>
      <c r="AI2130" s="13"/>
      <c r="AJ2130" s="13"/>
      <c r="AK2130" s="13"/>
      <c r="AL2130" s="13"/>
      <c r="AM2130" s="13"/>
    </row>
    <row r="2131" spans="1:39" s="54" customFormat="1" x14ac:dyDescent="0.25">
      <c r="A2131" s="18">
        <v>1151</v>
      </c>
      <c r="B2131" s="18">
        <v>1148</v>
      </c>
      <c r="C2131" s="18" t="s">
        <v>3082</v>
      </c>
      <c r="D2131" s="45" t="s">
        <v>3074</v>
      </c>
      <c r="E2131" s="34" t="s">
        <v>102</v>
      </c>
      <c r="F2131" s="32">
        <v>0</v>
      </c>
      <c r="G2131" s="30" t="s">
        <v>639</v>
      </c>
      <c r="H2131" s="18" t="s">
        <v>1820</v>
      </c>
      <c r="I2131" s="18" t="s">
        <v>3083</v>
      </c>
      <c r="J2131" s="30" t="b">
        <v>0</v>
      </c>
      <c r="K2131" s="18" t="s">
        <v>103</v>
      </c>
      <c r="L2131" s="18">
        <v>1</v>
      </c>
      <c r="M2131" s="18">
        <v>0</v>
      </c>
      <c r="N2131" s="18">
        <v>0</v>
      </c>
      <c r="O2131" s="30" t="s">
        <v>100</v>
      </c>
      <c r="P2131" s="18"/>
      <c r="Q2131" s="19"/>
      <c r="R2131" s="18">
        <v>1203</v>
      </c>
      <c r="S2131" s="18">
        <v>1152</v>
      </c>
      <c r="T2131" s="18">
        <v>1149</v>
      </c>
      <c r="U2131" s="18">
        <v>8</v>
      </c>
      <c r="V2131" s="18" t="s">
        <v>481</v>
      </c>
      <c r="W2131" s="18" t="s">
        <v>1820</v>
      </c>
      <c r="X2131" s="18" t="s">
        <v>606</v>
      </c>
      <c r="Y2131" s="18" t="s">
        <v>103</v>
      </c>
      <c r="Z2131" s="18" t="s">
        <v>103</v>
      </c>
      <c r="AA2131" s="18" t="s">
        <v>103</v>
      </c>
      <c r="AB2131" s="19"/>
      <c r="AC2131" s="18"/>
      <c r="AD2131" s="18"/>
      <c r="AE2131" s="18"/>
      <c r="AF2131" s="18"/>
      <c r="AG2131" s="18"/>
      <c r="AH2131" s="18"/>
      <c r="AI2131" s="13"/>
      <c r="AJ2131" s="13"/>
      <c r="AK2131" s="13"/>
      <c r="AL2131" s="13"/>
      <c r="AM2131" s="13"/>
    </row>
    <row r="2132" spans="1:39" s="54" customFormat="1" x14ac:dyDescent="0.25">
      <c r="A2132" s="18">
        <v>1152</v>
      </c>
      <c r="B2132" s="18">
        <v>1149</v>
      </c>
      <c r="C2132" s="18" t="s">
        <v>3083</v>
      </c>
      <c r="D2132" s="45" t="s">
        <v>3084</v>
      </c>
      <c r="E2132" s="34" t="s">
        <v>102</v>
      </c>
      <c r="F2132" s="32">
        <v>0</v>
      </c>
      <c r="G2132" s="30" t="s">
        <v>639</v>
      </c>
      <c r="H2132" s="18" t="s">
        <v>1821</v>
      </c>
      <c r="I2132" s="18" t="s">
        <v>3085</v>
      </c>
      <c r="J2132" s="30" t="b">
        <v>0</v>
      </c>
      <c r="K2132" s="18" t="s">
        <v>103</v>
      </c>
      <c r="L2132" s="18">
        <v>1</v>
      </c>
      <c r="M2132" s="18">
        <v>0</v>
      </c>
      <c r="N2132" s="18">
        <v>0</v>
      </c>
      <c r="O2132" s="30" t="s">
        <v>100</v>
      </c>
      <c r="P2132" s="18"/>
      <c r="Q2132" s="19"/>
      <c r="R2132" s="18">
        <v>1208</v>
      </c>
      <c r="S2132" s="18">
        <v>1153</v>
      </c>
      <c r="T2132" s="18">
        <v>1150</v>
      </c>
      <c r="U2132" s="18">
        <v>5</v>
      </c>
      <c r="V2132" s="18" t="s">
        <v>39</v>
      </c>
      <c r="W2132" s="18" t="s">
        <v>1821</v>
      </c>
      <c r="X2132" s="18" t="s">
        <v>606</v>
      </c>
      <c r="Y2132" s="18" t="s">
        <v>103</v>
      </c>
      <c r="Z2132" s="18" t="s">
        <v>103</v>
      </c>
      <c r="AA2132" s="18" t="s">
        <v>103</v>
      </c>
      <c r="AB2132" s="19"/>
      <c r="AC2132" s="18"/>
      <c r="AD2132" s="18"/>
      <c r="AE2132" s="18"/>
      <c r="AF2132" s="18"/>
      <c r="AG2132" s="18"/>
      <c r="AH2132" s="18"/>
      <c r="AI2132" s="13"/>
      <c r="AJ2132" s="13"/>
      <c r="AK2132" s="13"/>
      <c r="AL2132" s="13"/>
      <c r="AM2132" s="13"/>
    </row>
    <row r="2133" spans="1:39" s="54" customFormat="1" x14ac:dyDescent="0.25">
      <c r="A2133" s="18">
        <v>1153</v>
      </c>
      <c r="B2133" s="18">
        <v>1150</v>
      </c>
      <c r="C2133" s="18" t="s">
        <v>3085</v>
      </c>
      <c r="D2133" s="45" t="s">
        <v>3086</v>
      </c>
      <c r="E2133" s="34" t="s">
        <v>102</v>
      </c>
      <c r="F2133" s="32">
        <v>0</v>
      </c>
      <c r="G2133" s="30" t="s">
        <v>639</v>
      </c>
      <c r="H2133" s="18" t="s">
        <v>1822</v>
      </c>
      <c r="I2133" s="18" t="s">
        <v>3087</v>
      </c>
      <c r="J2133" s="30" t="b">
        <v>0</v>
      </c>
      <c r="K2133" s="18" t="s">
        <v>103</v>
      </c>
      <c r="L2133" s="18">
        <v>1</v>
      </c>
      <c r="M2133" s="18">
        <v>0</v>
      </c>
      <c r="N2133" s="18">
        <v>0</v>
      </c>
      <c r="O2133" s="30" t="s">
        <v>100</v>
      </c>
      <c r="P2133" s="18"/>
      <c r="Q2133" s="19"/>
      <c r="R2133" s="18">
        <v>1208</v>
      </c>
      <c r="S2133" s="18">
        <v>1154</v>
      </c>
      <c r="T2133" s="18">
        <v>1151</v>
      </c>
      <c r="U2133" s="18">
        <v>5</v>
      </c>
      <c r="V2133" s="18" t="s">
        <v>39</v>
      </c>
      <c r="W2133" s="18" t="s">
        <v>1822</v>
      </c>
      <c r="X2133" s="18" t="s">
        <v>606</v>
      </c>
      <c r="Y2133" s="18" t="s">
        <v>103</v>
      </c>
      <c r="Z2133" s="18" t="s">
        <v>103</v>
      </c>
      <c r="AA2133" s="18" t="s">
        <v>103</v>
      </c>
      <c r="AB2133" s="19"/>
      <c r="AC2133" s="18"/>
      <c r="AD2133" s="18"/>
      <c r="AE2133" s="18"/>
      <c r="AF2133" s="18"/>
      <c r="AG2133" s="18"/>
      <c r="AH2133" s="18"/>
      <c r="AI2133" s="13"/>
      <c r="AJ2133" s="13"/>
      <c r="AK2133" s="13"/>
      <c r="AL2133" s="13"/>
      <c r="AM2133" s="13"/>
    </row>
    <row r="2134" spans="1:39" s="54" customFormat="1" x14ac:dyDescent="0.25">
      <c r="A2134" s="18">
        <v>1154</v>
      </c>
      <c r="B2134" s="18">
        <v>1151</v>
      </c>
      <c r="C2134" s="18" t="s">
        <v>3087</v>
      </c>
      <c r="D2134" s="45" t="s">
        <v>3086</v>
      </c>
      <c r="E2134" s="34" t="s">
        <v>102</v>
      </c>
      <c r="F2134" s="32">
        <v>0</v>
      </c>
      <c r="G2134" s="30" t="s">
        <v>639</v>
      </c>
      <c r="H2134" s="18" t="s">
        <v>1823</v>
      </c>
      <c r="I2134" s="18" t="s">
        <v>3088</v>
      </c>
      <c r="J2134" s="30" t="b">
        <v>0</v>
      </c>
      <c r="K2134" s="18" t="s">
        <v>103</v>
      </c>
      <c r="L2134" s="18">
        <v>1</v>
      </c>
      <c r="M2134" s="18">
        <v>0</v>
      </c>
      <c r="N2134" s="18">
        <v>0</v>
      </c>
      <c r="O2134" s="30" t="s">
        <v>100</v>
      </c>
      <c r="P2134" s="18"/>
      <c r="Q2134" s="19"/>
      <c r="R2134" s="18">
        <v>1208</v>
      </c>
      <c r="S2134" s="18">
        <v>1155</v>
      </c>
      <c r="T2134" s="18">
        <v>1152</v>
      </c>
      <c r="U2134" s="18">
        <v>8</v>
      </c>
      <c r="V2134" s="18" t="s">
        <v>481</v>
      </c>
      <c r="W2134" s="18" t="s">
        <v>1823</v>
      </c>
      <c r="X2134" s="18" t="s">
        <v>606</v>
      </c>
      <c r="Y2134" s="18" t="s">
        <v>103</v>
      </c>
      <c r="Z2134" s="18" t="s">
        <v>103</v>
      </c>
      <c r="AA2134" s="18" t="s">
        <v>103</v>
      </c>
      <c r="AB2134" s="19"/>
      <c r="AC2134" s="18"/>
      <c r="AD2134" s="18"/>
      <c r="AE2134" s="18"/>
      <c r="AF2134" s="18"/>
      <c r="AG2134" s="18"/>
      <c r="AH2134" s="18"/>
      <c r="AI2134" s="13"/>
      <c r="AJ2134" s="13"/>
      <c r="AK2134" s="13"/>
      <c r="AL2134" s="13"/>
      <c r="AM2134" s="13"/>
    </row>
    <row r="2135" spans="1:39" s="54" customFormat="1" x14ac:dyDescent="0.25">
      <c r="A2135" s="18">
        <v>1155</v>
      </c>
      <c r="B2135" s="18">
        <v>1152</v>
      </c>
      <c r="C2135" s="18" t="s">
        <v>3088</v>
      </c>
      <c r="D2135" s="45" t="s">
        <v>3086</v>
      </c>
      <c r="E2135" s="34" t="s">
        <v>102</v>
      </c>
      <c r="F2135" s="32">
        <v>0</v>
      </c>
      <c r="G2135" s="30" t="s">
        <v>639</v>
      </c>
      <c r="H2135" s="18" t="s">
        <v>1824</v>
      </c>
      <c r="I2135" s="18" t="s">
        <v>3089</v>
      </c>
      <c r="J2135" s="30" t="b">
        <v>0</v>
      </c>
      <c r="K2135" s="18" t="s">
        <v>103</v>
      </c>
      <c r="L2135" s="18">
        <v>1</v>
      </c>
      <c r="M2135" s="18">
        <v>0</v>
      </c>
      <c r="N2135" s="18">
        <v>0</v>
      </c>
      <c r="O2135" s="30" t="s">
        <v>100</v>
      </c>
      <c r="P2135" s="18"/>
      <c r="Q2135" s="19"/>
      <c r="R2135" s="18">
        <v>1208</v>
      </c>
      <c r="S2135" s="18">
        <v>1156</v>
      </c>
      <c r="T2135" s="18">
        <v>1153</v>
      </c>
      <c r="U2135" s="18">
        <v>5</v>
      </c>
      <c r="V2135" s="18" t="s">
        <v>39</v>
      </c>
      <c r="W2135" s="18" t="s">
        <v>1824</v>
      </c>
      <c r="X2135" s="18" t="s">
        <v>606</v>
      </c>
      <c r="Y2135" s="18" t="s">
        <v>103</v>
      </c>
      <c r="Z2135" s="18" t="s">
        <v>103</v>
      </c>
      <c r="AA2135" s="18" t="s">
        <v>103</v>
      </c>
      <c r="AB2135" s="19"/>
      <c r="AC2135" s="18"/>
      <c r="AD2135" s="18"/>
      <c r="AE2135" s="18"/>
      <c r="AF2135" s="18"/>
      <c r="AG2135" s="18"/>
      <c r="AH2135" s="18"/>
      <c r="AI2135" s="13"/>
      <c r="AJ2135" s="13"/>
      <c r="AK2135" s="13"/>
      <c r="AL2135" s="13"/>
      <c r="AM2135" s="13"/>
    </row>
    <row r="2136" spans="1:39" s="54" customFormat="1" x14ac:dyDescent="0.25">
      <c r="A2136" s="18">
        <v>1156</v>
      </c>
      <c r="B2136" s="18">
        <v>1153</v>
      </c>
      <c r="C2136" s="18" t="s">
        <v>3089</v>
      </c>
      <c r="D2136" s="45" t="s">
        <v>3084</v>
      </c>
      <c r="E2136" s="34" t="s">
        <v>102</v>
      </c>
      <c r="F2136" s="32">
        <v>0</v>
      </c>
      <c r="G2136" s="30" t="s">
        <v>99</v>
      </c>
      <c r="H2136" s="18" t="s">
        <v>7</v>
      </c>
      <c r="I2136" s="18" t="s">
        <v>3098</v>
      </c>
      <c r="J2136" s="30" t="b">
        <v>0</v>
      </c>
      <c r="K2136" s="18" t="s">
        <v>103</v>
      </c>
      <c r="L2136" s="18">
        <v>1</v>
      </c>
      <c r="M2136" s="18">
        <v>0</v>
      </c>
      <c r="N2136" s="18">
        <v>0</v>
      </c>
      <c r="O2136" s="30" t="s">
        <v>100</v>
      </c>
      <c r="P2136" s="18"/>
      <c r="Q2136" s="19"/>
      <c r="R2136" s="18">
        <v>1208</v>
      </c>
      <c r="S2136" s="18">
        <v>12015</v>
      </c>
      <c r="T2136" s="18">
        <v>12015</v>
      </c>
      <c r="U2136" s="18">
        <v>8</v>
      </c>
      <c r="V2136" s="18" t="s">
        <v>481</v>
      </c>
      <c r="W2136" s="18" t="s">
        <v>3092</v>
      </c>
      <c r="X2136" s="18" t="s">
        <v>103</v>
      </c>
      <c r="Y2136" s="18" t="s">
        <v>103</v>
      </c>
      <c r="Z2136" s="18" t="s">
        <v>103</v>
      </c>
      <c r="AA2136" s="18" t="s">
        <v>103</v>
      </c>
      <c r="AB2136" s="19"/>
      <c r="AC2136" s="18"/>
      <c r="AD2136" s="18"/>
      <c r="AE2136" s="18"/>
      <c r="AF2136" s="18"/>
      <c r="AG2136" s="18"/>
      <c r="AH2136" s="18"/>
      <c r="AI2136" s="13"/>
      <c r="AJ2136" s="13"/>
      <c r="AK2136" s="13"/>
      <c r="AL2136" s="13"/>
      <c r="AM2136" s="13"/>
    </row>
    <row r="2137" spans="1:39" s="54" customFormat="1" x14ac:dyDescent="0.25">
      <c r="A2137" s="18">
        <v>12015</v>
      </c>
      <c r="B2137" s="18">
        <v>12015</v>
      </c>
      <c r="C2137" s="18" t="s">
        <v>3096</v>
      </c>
      <c r="D2137" s="45" t="s">
        <v>3059</v>
      </c>
      <c r="E2137" s="34" t="s">
        <v>102</v>
      </c>
      <c r="F2137" s="32">
        <v>0</v>
      </c>
      <c r="G2137" s="30" t="s">
        <v>639</v>
      </c>
      <c r="H2137" s="18" t="s">
        <v>475</v>
      </c>
      <c r="I2137" s="18" t="s">
        <v>3093</v>
      </c>
      <c r="J2137" s="30" t="b">
        <v>0</v>
      </c>
      <c r="K2137" s="18" t="s">
        <v>103</v>
      </c>
      <c r="L2137" s="18">
        <v>1</v>
      </c>
      <c r="M2137" s="18">
        <v>0</v>
      </c>
      <c r="N2137" s="18">
        <v>0</v>
      </c>
      <c r="O2137" s="30" t="s">
        <v>100</v>
      </c>
      <c r="P2137" s="18"/>
      <c r="Q2137" s="19"/>
      <c r="R2137" s="18">
        <v>1209</v>
      </c>
      <c r="S2137" s="18">
        <v>1158</v>
      </c>
      <c r="T2137" s="18">
        <v>1155</v>
      </c>
      <c r="U2137" s="18">
        <v>3</v>
      </c>
      <c r="V2137" s="18" t="s">
        <v>31</v>
      </c>
      <c r="W2137" s="18" t="s">
        <v>3094</v>
      </c>
      <c r="X2137" s="18" t="s">
        <v>103</v>
      </c>
      <c r="Y2137" s="18" t="s">
        <v>103</v>
      </c>
      <c r="Z2137" s="18" t="s">
        <v>103</v>
      </c>
      <c r="AA2137" s="18" t="s">
        <v>3097</v>
      </c>
      <c r="AB2137" s="19"/>
      <c r="AC2137" s="18"/>
      <c r="AD2137" s="18"/>
      <c r="AE2137" s="18"/>
      <c r="AF2137" s="18"/>
      <c r="AG2137" s="18"/>
      <c r="AH2137" s="18"/>
      <c r="AI2137" s="13"/>
      <c r="AJ2137" s="13"/>
      <c r="AK2137" s="13"/>
      <c r="AL2137" s="13"/>
      <c r="AM2137" s="13"/>
    </row>
    <row r="2138" spans="1:39" s="54" customFormat="1" x14ac:dyDescent="0.25">
      <c r="A2138" s="18">
        <v>1158</v>
      </c>
      <c r="B2138" s="18">
        <v>1155</v>
      </c>
      <c r="C2138" s="18" t="s">
        <v>3099</v>
      </c>
      <c r="D2138" s="45" t="s">
        <v>3095</v>
      </c>
      <c r="E2138" s="34" t="s">
        <v>98</v>
      </c>
      <c r="F2138" s="32">
        <v>0</v>
      </c>
      <c r="G2138" s="30" t="s">
        <v>99</v>
      </c>
      <c r="H2138" s="18" t="s">
        <v>1799</v>
      </c>
      <c r="I2138" s="18" t="s">
        <v>3101</v>
      </c>
      <c r="J2138" s="30" t="b">
        <v>0</v>
      </c>
      <c r="K2138" s="18" t="s">
        <v>103</v>
      </c>
      <c r="L2138" s="18">
        <v>1</v>
      </c>
      <c r="M2138" s="18">
        <v>0</v>
      </c>
      <c r="N2138" s="18">
        <v>0</v>
      </c>
      <c r="O2138" s="30" t="s">
        <v>100</v>
      </c>
      <c r="P2138" s="18"/>
      <c r="Q2138" s="19"/>
      <c r="R2138" s="18">
        <v>1210</v>
      </c>
      <c r="S2138" s="18">
        <v>12016</v>
      </c>
      <c r="T2138" s="18">
        <v>12016</v>
      </c>
      <c r="U2138" s="18">
        <v>9</v>
      </c>
      <c r="V2138" s="18" t="s">
        <v>606</v>
      </c>
      <c r="W2138" s="18" t="s">
        <v>1799</v>
      </c>
      <c r="X2138" s="18" t="s">
        <v>606</v>
      </c>
      <c r="Y2138" s="18" t="s">
        <v>103</v>
      </c>
      <c r="Z2138" s="18" t="s">
        <v>103</v>
      </c>
      <c r="AA2138" s="18" t="s">
        <v>103</v>
      </c>
      <c r="AB2138" s="19"/>
      <c r="AC2138" s="18"/>
      <c r="AD2138" s="18"/>
      <c r="AE2138" s="18"/>
      <c r="AF2138" s="18"/>
      <c r="AG2138" s="18"/>
      <c r="AH2138" s="18"/>
      <c r="AI2138" s="13"/>
      <c r="AJ2138" s="13"/>
      <c r="AK2138" s="13"/>
      <c r="AL2138" s="13"/>
      <c r="AM2138" s="13"/>
    </row>
    <row r="2139" spans="1:39" s="54" customFormat="1" x14ac:dyDescent="0.25">
      <c r="A2139" s="18">
        <v>12016</v>
      </c>
      <c r="B2139" s="18">
        <v>12016</v>
      </c>
      <c r="C2139" s="18" t="s">
        <v>3100</v>
      </c>
      <c r="D2139" s="45" t="s">
        <v>3059</v>
      </c>
      <c r="E2139" s="34" t="s">
        <v>102</v>
      </c>
      <c r="F2139" s="32">
        <v>0</v>
      </c>
      <c r="G2139" s="30" t="s">
        <v>99</v>
      </c>
      <c r="H2139" s="18" t="s">
        <v>806</v>
      </c>
      <c r="I2139" s="18" t="s">
        <v>3107</v>
      </c>
      <c r="J2139" s="30" t="b">
        <v>0</v>
      </c>
      <c r="K2139" s="18" t="s">
        <v>103</v>
      </c>
      <c r="L2139" s="18">
        <v>1</v>
      </c>
      <c r="M2139" s="18">
        <v>0</v>
      </c>
      <c r="N2139" s="18">
        <v>0</v>
      </c>
      <c r="O2139" s="30" t="s">
        <v>100</v>
      </c>
      <c r="P2139" s="18"/>
      <c r="Q2139" s="19"/>
      <c r="R2139" s="18">
        <v>1211</v>
      </c>
      <c r="S2139" s="18">
        <v>12017</v>
      </c>
      <c r="T2139" s="18">
        <v>12017</v>
      </c>
      <c r="U2139" s="18">
        <v>8</v>
      </c>
      <c r="V2139" s="18" t="s">
        <v>481</v>
      </c>
      <c r="W2139" s="18" t="s">
        <v>3103</v>
      </c>
      <c r="X2139" s="18" t="s">
        <v>481</v>
      </c>
      <c r="Y2139" s="18" t="s">
        <v>103</v>
      </c>
      <c r="Z2139" s="18" t="s">
        <v>103</v>
      </c>
      <c r="AA2139" s="18" t="s">
        <v>103</v>
      </c>
      <c r="AB2139" s="19"/>
      <c r="AC2139" s="18"/>
      <c r="AD2139" s="18"/>
      <c r="AE2139" s="18"/>
      <c r="AF2139" s="18"/>
      <c r="AG2139" s="18"/>
      <c r="AH2139" s="18"/>
      <c r="AI2139" s="13"/>
      <c r="AJ2139" s="13"/>
      <c r="AK2139" s="13"/>
      <c r="AL2139" s="13"/>
      <c r="AM2139" s="13"/>
    </row>
    <row r="2140" spans="1:39" s="54" customFormat="1" x14ac:dyDescent="0.25">
      <c r="A2140" s="18">
        <v>12017</v>
      </c>
      <c r="B2140" s="18">
        <v>12017</v>
      </c>
      <c r="C2140" s="18" t="s">
        <v>3106</v>
      </c>
      <c r="D2140" s="45" t="s">
        <v>3102</v>
      </c>
      <c r="E2140" s="34" t="s">
        <v>102</v>
      </c>
      <c r="F2140" s="32">
        <v>0</v>
      </c>
      <c r="G2140" s="30" t="s">
        <v>639</v>
      </c>
      <c r="H2140" s="18" t="s">
        <v>807</v>
      </c>
      <c r="I2140" s="18" t="s">
        <v>3108</v>
      </c>
      <c r="J2140" s="30" t="b">
        <v>0</v>
      </c>
      <c r="K2140" s="18" t="s">
        <v>103</v>
      </c>
      <c r="L2140" s="18">
        <v>1</v>
      </c>
      <c r="M2140" s="18">
        <v>0</v>
      </c>
      <c r="N2140" s="18">
        <v>0</v>
      </c>
      <c r="O2140" s="30" t="s">
        <v>100</v>
      </c>
      <c r="P2140" s="18"/>
      <c r="Q2140" s="19"/>
      <c r="R2140" s="18">
        <v>1212</v>
      </c>
      <c r="S2140" s="18">
        <v>1160</v>
      </c>
      <c r="T2140" s="18">
        <v>1157</v>
      </c>
      <c r="U2140" s="18">
        <v>8</v>
      </c>
      <c r="V2140" s="18" t="s">
        <v>481</v>
      </c>
      <c r="W2140" s="18" t="s">
        <v>3104</v>
      </c>
      <c r="X2140" s="18" t="s">
        <v>481</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18">
        <v>1160</v>
      </c>
      <c r="B2141" s="18">
        <v>1157</v>
      </c>
      <c r="C2141" s="18" t="s">
        <v>3109</v>
      </c>
      <c r="D2141" s="45" t="s">
        <v>3105</v>
      </c>
      <c r="E2141" s="34" t="s">
        <v>102</v>
      </c>
      <c r="F2141" s="32">
        <v>0</v>
      </c>
      <c r="G2141" s="30" t="s">
        <v>99</v>
      </c>
      <c r="H2141" s="18" t="s">
        <v>807</v>
      </c>
      <c r="I2141" s="18" t="s">
        <v>3111</v>
      </c>
      <c r="J2141" s="30" t="b">
        <v>0</v>
      </c>
      <c r="K2141" s="18" t="s">
        <v>103</v>
      </c>
      <c r="L2141" s="18">
        <v>1</v>
      </c>
      <c r="M2141" s="18">
        <v>0</v>
      </c>
      <c r="N2141" s="18">
        <v>0</v>
      </c>
      <c r="O2141" s="30" t="s">
        <v>100</v>
      </c>
      <c r="P2141" s="18"/>
      <c r="Q2141" s="19"/>
      <c r="R2141" s="18">
        <v>1213</v>
      </c>
      <c r="S2141" s="18">
        <v>1161</v>
      </c>
      <c r="T2141" s="18">
        <v>1158</v>
      </c>
      <c r="U2141" s="18">
        <v>8</v>
      </c>
      <c r="V2141" s="18" t="s">
        <v>481</v>
      </c>
      <c r="W2141" s="18" t="s">
        <v>3110</v>
      </c>
      <c r="X2141" s="18" t="s">
        <v>481</v>
      </c>
      <c r="Y2141" s="18" t="s">
        <v>103</v>
      </c>
      <c r="Z2141" s="18" t="s">
        <v>103</v>
      </c>
      <c r="AA2141" s="18" t="s">
        <v>103</v>
      </c>
      <c r="AB2141" s="19"/>
      <c r="AC2141" s="18"/>
      <c r="AD2141" s="18"/>
      <c r="AE2141" s="18"/>
      <c r="AF2141" s="18"/>
      <c r="AG2141" s="18"/>
      <c r="AH2141" s="18"/>
      <c r="AI2141" s="13"/>
      <c r="AJ2141" s="13"/>
      <c r="AK2141" s="13"/>
      <c r="AL2141" s="13"/>
      <c r="AM2141" s="13"/>
    </row>
    <row r="2142" spans="1:39" s="55" customFormat="1" x14ac:dyDescent="0.25">
      <c r="A2142" s="18">
        <v>1161</v>
      </c>
      <c r="B2142" s="18">
        <v>1158</v>
      </c>
      <c r="C2142" s="18" t="s">
        <v>3112</v>
      </c>
      <c r="D2142" s="45" t="s">
        <v>3105</v>
      </c>
      <c r="E2142" s="34" t="s">
        <v>102</v>
      </c>
      <c r="F2142" s="32">
        <v>0</v>
      </c>
      <c r="G2142" s="32" t="s">
        <v>99</v>
      </c>
      <c r="H2142" s="27" t="s">
        <v>807</v>
      </c>
      <c r="I2142" s="27" t="s">
        <v>3113</v>
      </c>
      <c r="J2142" s="32" t="b">
        <v>0</v>
      </c>
      <c r="K2142" s="27" t="s">
        <v>103</v>
      </c>
      <c r="L2142" s="27">
        <v>1</v>
      </c>
      <c r="M2142" s="27">
        <v>0</v>
      </c>
      <c r="N2142" s="27">
        <v>0</v>
      </c>
      <c r="O2142" s="32" t="s">
        <v>100</v>
      </c>
      <c r="P2142" s="27"/>
      <c r="Q2142" s="28"/>
      <c r="R2142" s="27">
        <v>1214</v>
      </c>
      <c r="S2142" s="27">
        <v>1162</v>
      </c>
      <c r="T2142" s="27">
        <v>1159</v>
      </c>
      <c r="U2142" s="27">
        <v>8</v>
      </c>
      <c r="V2142" s="27" t="s">
        <v>481</v>
      </c>
      <c r="W2142" s="27" t="s">
        <v>3110</v>
      </c>
      <c r="X2142" s="27" t="s">
        <v>481</v>
      </c>
      <c r="Y2142" s="27" t="s">
        <v>103</v>
      </c>
      <c r="Z2142" s="27" t="s">
        <v>103</v>
      </c>
      <c r="AA2142" s="27" t="s">
        <v>103</v>
      </c>
      <c r="AB2142" s="28"/>
      <c r="AC2142" s="27"/>
      <c r="AD2142" s="27"/>
      <c r="AE2142" s="27"/>
      <c r="AF2142" s="27"/>
      <c r="AG2142" s="27"/>
      <c r="AH2142" s="27"/>
      <c r="AI2142" s="28"/>
      <c r="AJ2142" s="28"/>
      <c r="AK2142" s="28"/>
      <c r="AL2142" s="28"/>
      <c r="AM2142" s="28"/>
    </row>
    <row r="2143" spans="1:39" s="54" customFormat="1" x14ac:dyDescent="0.25">
      <c r="A2143" s="27">
        <v>1162</v>
      </c>
      <c r="B2143" s="27">
        <v>1159</v>
      </c>
      <c r="C2143" s="27" t="s">
        <v>3114</v>
      </c>
      <c r="D2143" s="48" t="s">
        <v>3105</v>
      </c>
      <c r="E2143" s="37" t="s">
        <v>102</v>
      </c>
      <c r="F2143" s="32">
        <v>0</v>
      </c>
      <c r="G2143" s="30" t="s">
        <v>99</v>
      </c>
      <c r="H2143" s="18" t="s">
        <v>1799</v>
      </c>
      <c r="I2143" s="18" t="s">
        <v>3116</v>
      </c>
      <c r="J2143" s="30" t="b">
        <v>0</v>
      </c>
      <c r="K2143" s="18" t="s">
        <v>103</v>
      </c>
      <c r="L2143" s="18">
        <v>1</v>
      </c>
      <c r="M2143" s="18">
        <v>0</v>
      </c>
      <c r="N2143" s="18">
        <v>0</v>
      </c>
      <c r="O2143" s="30" t="s">
        <v>100</v>
      </c>
      <c r="P2143" s="18"/>
      <c r="Q2143" s="19"/>
      <c r="R2143" s="18">
        <v>1215</v>
      </c>
      <c r="S2143" s="18">
        <v>12018</v>
      </c>
      <c r="T2143" s="18">
        <v>12018</v>
      </c>
      <c r="U2143" s="18">
        <v>9</v>
      </c>
      <c r="V2143" s="18" t="s">
        <v>606</v>
      </c>
      <c r="W2143" s="18" t="s">
        <v>1799</v>
      </c>
      <c r="X2143" s="18" t="s">
        <v>606</v>
      </c>
      <c r="Y2143" s="18" t="s">
        <v>103</v>
      </c>
      <c r="Z2143" s="18" t="s">
        <v>103</v>
      </c>
      <c r="AA2143" s="18" t="s">
        <v>103</v>
      </c>
      <c r="AB2143" s="19"/>
      <c r="AC2143" s="18"/>
      <c r="AD2143" s="18"/>
      <c r="AE2143" s="18"/>
      <c r="AF2143" s="18"/>
      <c r="AG2143" s="18"/>
      <c r="AH2143" s="18"/>
      <c r="AI2143" s="13"/>
      <c r="AJ2143" s="13"/>
      <c r="AK2143" s="13"/>
      <c r="AL2143" s="13"/>
      <c r="AM2143" s="13"/>
    </row>
    <row r="2144" spans="1:39" s="55" customFormat="1" x14ac:dyDescent="0.25">
      <c r="A2144" s="18">
        <v>12018</v>
      </c>
      <c r="B2144" s="18">
        <v>12018</v>
      </c>
      <c r="C2144" s="18" t="s">
        <v>3115</v>
      </c>
      <c r="D2144" s="45" t="s">
        <v>3059</v>
      </c>
      <c r="E2144" s="34" t="s">
        <v>102</v>
      </c>
      <c r="F2144" s="32">
        <v>0</v>
      </c>
      <c r="G2144" s="32" t="s">
        <v>99</v>
      </c>
      <c r="H2144" s="27" t="s">
        <v>806</v>
      </c>
      <c r="I2144" s="27" t="s">
        <v>3122</v>
      </c>
      <c r="J2144" s="32" t="b">
        <v>0</v>
      </c>
      <c r="K2144" s="27" t="s">
        <v>103</v>
      </c>
      <c r="L2144" s="27">
        <v>1</v>
      </c>
      <c r="M2144" s="27">
        <v>0</v>
      </c>
      <c r="N2144" s="27">
        <v>0</v>
      </c>
      <c r="O2144" s="32" t="s">
        <v>100</v>
      </c>
      <c r="P2144" s="27"/>
      <c r="Q2144" s="28"/>
      <c r="R2144" s="27">
        <v>1216</v>
      </c>
      <c r="S2144" s="27">
        <v>12019</v>
      </c>
      <c r="T2144" s="27">
        <v>12019</v>
      </c>
      <c r="U2144" s="27">
        <v>8</v>
      </c>
      <c r="V2144" s="27" t="s">
        <v>481</v>
      </c>
      <c r="W2144" s="27" t="s">
        <v>3118</v>
      </c>
      <c r="X2144" s="27" t="s">
        <v>481</v>
      </c>
      <c r="Y2144" s="27" t="s">
        <v>103</v>
      </c>
      <c r="Z2144" s="27" t="s">
        <v>103</v>
      </c>
      <c r="AA2144" s="27" t="s">
        <v>103</v>
      </c>
      <c r="AB2144" s="28"/>
      <c r="AC2144" s="27"/>
      <c r="AD2144" s="27"/>
      <c r="AE2144" s="27"/>
      <c r="AF2144" s="27"/>
      <c r="AG2144" s="27"/>
      <c r="AH2144" s="27"/>
      <c r="AI2144" s="28"/>
      <c r="AJ2144" s="28"/>
      <c r="AK2144" s="28"/>
      <c r="AL2144" s="28"/>
      <c r="AM2144" s="28"/>
    </row>
    <row r="2145" spans="1:39" s="55" customFormat="1" x14ac:dyDescent="0.25">
      <c r="A2145" s="27">
        <v>12019</v>
      </c>
      <c r="B2145" s="27">
        <v>12019</v>
      </c>
      <c r="C2145" s="27" t="s">
        <v>3121</v>
      </c>
      <c r="D2145" s="48" t="s">
        <v>3117</v>
      </c>
      <c r="E2145" s="37" t="s">
        <v>102</v>
      </c>
      <c r="F2145" s="32">
        <v>0</v>
      </c>
      <c r="G2145" s="32" t="s">
        <v>639</v>
      </c>
      <c r="H2145" s="27" t="s">
        <v>807</v>
      </c>
      <c r="I2145" s="27" t="s">
        <v>3124</v>
      </c>
      <c r="J2145" s="32" t="b">
        <v>0</v>
      </c>
      <c r="K2145" s="27" t="s">
        <v>103</v>
      </c>
      <c r="L2145" s="27">
        <v>1</v>
      </c>
      <c r="M2145" s="27">
        <v>0</v>
      </c>
      <c r="N2145" s="27">
        <v>0</v>
      </c>
      <c r="O2145" s="32" t="s">
        <v>100</v>
      </c>
      <c r="P2145" s="27"/>
      <c r="Q2145" s="28"/>
      <c r="R2145" s="27">
        <v>1217</v>
      </c>
      <c r="S2145" s="27">
        <v>1164</v>
      </c>
      <c r="T2145" s="27">
        <v>1161</v>
      </c>
      <c r="U2145" s="27">
        <v>8</v>
      </c>
      <c r="V2145" s="27" t="s">
        <v>481</v>
      </c>
      <c r="W2145" s="27" t="s">
        <v>3119</v>
      </c>
      <c r="X2145" s="27" t="s">
        <v>481</v>
      </c>
      <c r="Y2145" s="27" t="s">
        <v>103</v>
      </c>
      <c r="Z2145" s="27" t="s">
        <v>103</v>
      </c>
      <c r="AA2145" s="27" t="s">
        <v>103</v>
      </c>
      <c r="AB2145" s="28"/>
      <c r="AC2145" s="27"/>
      <c r="AD2145" s="27"/>
      <c r="AE2145" s="27"/>
      <c r="AF2145" s="27"/>
      <c r="AG2145" s="27"/>
      <c r="AH2145" s="27"/>
      <c r="AI2145" s="28"/>
      <c r="AJ2145" s="28"/>
      <c r="AK2145" s="28"/>
      <c r="AL2145" s="28"/>
      <c r="AM2145" s="28"/>
    </row>
    <row r="2146" spans="1:39" s="54" customFormat="1" x14ac:dyDescent="0.25">
      <c r="A2146" s="27">
        <v>1164</v>
      </c>
      <c r="B2146" s="27">
        <v>1161</v>
      </c>
      <c r="C2146" s="27" t="s">
        <v>3123</v>
      </c>
      <c r="D2146" s="48" t="s">
        <v>3120</v>
      </c>
      <c r="E2146" s="37" t="s">
        <v>102</v>
      </c>
      <c r="F2146" s="32">
        <v>0</v>
      </c>
      <c r="G2146" s="30" t="s">
        <v>99</v>
      </c>
      <c r="H2146" s="18" t="s">
        <v>7</v>
      </c>
      <c r="I2146" s="18" t="s">
        <v>3126</v>
      </c>
      <c r="J2146" s="30" t="b">
        <v>0</v>
      </c>
      <c r="K2146" s="18" t="s">
        <v>103</v>
      </c>
      <c r="L2146" s="18">
        <v>1</v>
      </c>
      <c r="M2146" s="18">
        <v>0</v>
      </c>
      <c r="N2146" s="18">
        <v>0</v>
      </c>
      <c r="O2146" s="30" t="s">
        <v>100</v>
      </c>
      <c r="P2146" s="18"/>
      <c r="Q2146" s="19"/>
      <c r="R2146" s="18">
        <v>1218</v>
      </c>
      <c r="S2146" s="18">
        <v>12020</v>
      </c>
      <c r="T2146" s="18">
        <v>12020</v>
      </c>
      <c r="U2146" s="18">
        <v>8</v>
      </c>
      <c r="V2146" s="18" t="s">
        <v>481</v>
      </c>
      <c r="W2146" s="18" t="s">
        <v>3092</v>
      </c>
      <c r="X2146" s="18" t="s">
        <v>103</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18">
        <v>12020</v>
      </c>
      <c r="B2147" s="18">
        <v>12020</v>
      </c>
      <c r="C2147" s="18" t="s">
        <v>3127</v>
      </c>
      <c r="D2147" s="45" t="s">
        <v>3059</v>
      </c>
      <c r="E2147" s="34" t="s">
        <v>102</v>
      </c>
      <c r="F2147" s="32">
        <v>0</v>
      </c>
      <c r="G2147" s="30" t="s">
        <v>639</v>
      </c>
      <c r="H2147" s="18" t="s">
        <v>475</v>
      </c>
      <c r="I2147" s="18" t="s">
        <v>3093</v>
      </c>
      <c r="J2147" s="30" t="b">
        <v>0</v>
      </c>
      <c r="K2147" s="18" t="s">
        <v>103</v>
      </c>
      <c r="L2147" s="18">
        <v>1</v>
      </c>
      <c r="M2147" s="18">
        <v>0</v>
      </c>
      <c r="N2147" s="18">
        <v>0</v>
      </c>
      <c r="O2147" s="30" t="s">
        <v>100</v>
      </c>
      <c r="P2147" s="18"/>
      <c r="Q2147" s="19"/>
      <c r="R2147" s="18">
        <v>1219</v>
      </c>
      <c r="S2147" s="18">
        <v>1166</v>
      </c>
      <c r="T2147" s="18">
        <v>1163</v>
      </c>
      <c r="U2147" s="18">
        <v>3</v>
      </c>
      <c r="V2147" s="18" t="s">
        <v>31</v>
      </c>
      <c r="W2147" s="18" t="s">
        <v>3094</v>
      </c>
      <c r="X2147" s="18" t="s">
        <v>103</v>
      </c>
      <c r="Y2147" s="18" t="s">
        <v>103</v>
      </c>
      <c r="Z2147" s="18" t="s">
        <v>103</v>
      </c>
      <c r="AA2147" s="18" t="s">
        <v>3128</v>
      </c>
      <c r="AB2147" s="19"/>
      <c r="AC2147" s="18"/>
      <c r="AD2147" s="18"/>
      <c r="AE2147" s="18"/>
      <c r="AF2147" s="18"/>
      <c r="AG2147" s="18"/>
      <c r="AH2147" s="18"/>
      <c r="AI2147" s="13"/>
      <c r="AJ2147" s="13"/>
      <c r="AK2147" s="13"/>
      <c r="AL2147" s="13"/>
      <c r="AM2147" s="13"/>
    </row>
    <row r="2148" spans="1:39" s="55" customFormat="1" x14ac:dyDescent="0.25">
      <c r="A2148" s="18">
        <v>1166</v>
      </c>
      <c r="B2148" s="18">
        <v>1163</v>
      </c>
      <c r="C2148" s="18" t="s">
        <v>3129</v>
      </c>
      <c r="D2148" s="45" t="s">
        <v>3125</v>
      </c>
      <c r="E2148" s="34" t="s">
        <v>98</v>
      </c>
      <c r="F2148" s="32">
        <v>0</v>
      </c>
      <c r="G2148" s="32" t="s">
        <v>99</v>
      </c>
      <c r="H2148" s="27" t="s">
        <v>1799</v>
      </c>
      <c r="I2148" s="27" t="s">
        <v>3131</v>
      </c>
      <c r="J2148" s="32" t="b">
        <v>0</v>
      </c>
      <c r="K2148" s="27" t="s">
        <v>103</v>
      </c>
      <c r="L2148" s="27">
        <v>1</v>
      </c>
      <c r="M2148" s="27">
        <v>0</v>
      </c>
      <c r="N2148" s="27">
        <v>0</v>
      </c>
      <c r="O2148" s="32" t="s">
        <v>100</v>
      </c>
      <c r="P2148" s="27"/>
      <c r="Q2148" s="28"/>
      <c r="R2148" s="27">
        <v>1220</v>
      </c>
      <c r="S2148" s="27">
        <v>12021</v>
      </c>
      <c r="T2148" s="27">
        <v>12021</v>
      </c>
      <c r="U2148" s="27">
        <v>9</v>
      </c>
      <c r="V2148" s="27" t="s">
        <v>606</v>
      </c>
      <c r="W2148" s="27" t="s">
        <v>1799</v>
      </c>
      <c r="X2148" s="27" t="s">
        <v>606</v>
      </c>
      <c r="Y2148" s="27" t="s">
        <v>103</v>
      </c>
      <c r="Z2148" s="27" t="s">
        <v>103</v>
      </c>
      <c r="AA2148" s="27" t="s">
        <v>103</v>
      </c>
      <c r="AB2148" s="28"/>
      <c r="AC2148" s="27"/>
      <c r="AD2148" s="27"/>
      <c r="AE2148" s="27"/>
      <c r="AF2148" s="27"/>
      <c r="AG2148" s="27"/>
      <c r="AH2148" s="27"/>
      <c r="AI2148" s="28"/>
      <c r="AJ2148" s="28"/>
      <c r="AK2148" s="28"/>
      <c r="AL2148" s="28"/>
      <c r="AM2148" s="28"/>
    </row>
    <row r="2149" spans="1:39" s="54" customFormat="1" x14ac:dyDescent="0.25">
      <c r="A2149" s="27">
        <v>12021</v>
      </c>
      <c r="B2149" s="27">
        <v>12021</v>
      </c>
      <c r="C2149" s="27" t="s">
        <v>3130</v>
      </c>
      <c r="D2149" s="48" t="s">
        <v>3125</v>
      </c>
      <c r="E2149" s="37" t="s">
        <v>102</v>
      </c>
      <c r="F2149" s="32">
        <v>0</v>
      </c>
      <c r="G2149" s="30" t="s">
        <v>99</v>
      </c>
      <c r="H2149" s="18" t="s">
        <v>806</v>
      </c>
      <c r="I2149" s="18" t="s">
        <v>3136</v>
      </c>
      <c r="J2149" s="30" t="b">
        <v>0</v>
      </c>
      <c r="K2149" s="18" t="s">
        <v>103</v>
      </c>
      <c r="L2149" s="18">
        <v>1</v>
      </c>
      <c r="M2149" s="18">
        <v>0</v>
      </c>
      <c r="N2149" s="18">
        <v>0</v>
      </c>
      <c r="O2149" s="30" t="s">
        <v>100</v>
      </c>
      <c r="P2149" s="18"/>
      <c r="Q2149" s="19"/>
      <c r="R2149" s="18">
        <v>1221</v>
      </c>
      <c r="S2149" s="18">
        <v>12022</v>
      </c>
      <c r="T2149" s="18">
        <v>12022</v>
      </c>
      <c r="U2149" s="18">
        <v>8</v>
      </c>
      <c r="V2149" s="18" t="s">
        <v>481</v>
      </c>
      <c r="W2149" s="18" t="s">
        <v>3133</v>
      </c>
      <c r="X2149" s="18" t="s">
        <v>481</v>
      </c>
      <c r="Y2149" s="18" t="s">
        <v>103</v>
      </c>
      <c r="Z2149" s="18" t="s">
        <v>103</v>
      </c>
      <c r="AA2149" s="18" t="s">
        <v>103</v>
      </c>
      <c r="AB2149" s="19"/>
      <c r="AC2149" s="18"/>
      <c r="AD2149" s="18"/>
      <c r="AE2149" s="18"/>
      <c r="AF2149" s="18"/>
      <c r="AG2149" s="18"/>
      <c r="AH2149" s="18"/>
      <c r="AI2149" s="13"/>
      <c r="AJ2149" s="13"/>
      <c r="AK2149" s="13"/>
      <c r="AL2149" s="13"/>
      <c r="AM2149" s="13"/>
    </row>
    <row r="2150" spans="1:39" s="54" customFormat="1" x14ac:dyDescent="0.25">
      <c r="A2150" s="18">
        <v>12022</v>
      </c>
      <c r="B2150" s="18">
        <v>12022</v>
      </c>
      <c r="C2150" s="18" t="s">
        <v>3135</v>
      </c>
      <c r="D2150" s="45" t="s">
        <v>3132</v>
      </c>
      <c r="E2150" s="34" t="s">
        <v>102</v>
      </c>
      <c r="F2150" s="32">
        <v>0</v>
      </c>
      <c r="G2150" s="30" t="s">
        <v>639</v>
      </c>
      <c r="H2150" s="18" t="s">
        <v>807</v>
      </c>
      <c r="I2150" s="18" t="s">
        <v>3139</v>
      </c>
      <c r="J2150" s="30" t="b">
        <v>0</v>
      </c>
      <c r="K2150" s="18" t="s">
        <v>103</v>
      </c>
      <c r="L2150" s="18">
        <v>1</v>
      </c>
      <c r="M2150" s="18">
        <v>0</v>
      </c>
      <c r="N2150" s="18">
        <v>0</v>
      </c>
      <c r="O2150" s="30" t="s">
        <v>100</v>
      </c>
      <c r="P2150" s="18"/>
      <c r="Q2150" s="19"/>
      <c r="R2150" s="18">
        <v>1223</v>
      </c>
      <c r="S2150" s="18">
        <v>1168</v>
      </c>
      <c r="T2150" s="18">
        <v>1165</v>
      </c>
      <c r="U2150" s="18">
        <v>8</v>
      </c>
      <c r="V2150" s="18" t="s">
        <v>481</v>
      </c>
      <c r="W2150" s="18" t="s">
        <v>3137</v>
      </c>
      <c r="X2150" s="18" t="s">
        <v>481</v>
      </c>
      <c r="Y2150" s="18" t="s">
        <v>103</v>
      </c>
      <c r="Z2150" s="18" t="s">
        <v>103</v>
      </c>
      <c r="AA2150" s="18" t="s">
        <v>103</v>
      </c>
      <c r="AB2150" s="19"/>
      <c r="AC2150" s="18"/>
      <c r="AD2150" s="18"/>
      <c r="AE2150" s="18"/>
      <c r="AF2150" s="18"/>
      <c r="AG2150" s="18"/>
      <c r="AH2150" s="18"/>
      <c r="AI2150" s="13"/>
      <c r="AJ2150" s="13"/>
      <c r="AK2150" s="13"/>
      <c r="AL2150" s="13"/>
      <c r="AM2150" s="13"/>
    </row>
    <row r="2151" spans="1:39" s="55" customFormat="1" x14ac:dyDescent="0.25">
      <c r="A2151" s="18">
        <v>1168</v>
      </c>
      <c r="B2151" s="18">
        <v>1165</v>
      </c>
      <c r="C2151" s="18" t="s">
        <v>3138</v>
      </c>
      <c r="D2151" s="45" t="s">
        <v>3134</v>
      </c>
      <c r="E2151" s="34" t="s">
        <v>102</v>
      </c>
      <c r="F2151" s="32">
        <v>0</v>
      </c>
      <c r="G2151" s="32" t="s">
        <v>99</v>
      </c>
      <c r="H2151" s="27" t="s">
        <v>8</v>
      </c>
      <c r="I2151" s="27" t="s">
        <v>2802</v>
      </c>
      <c r="J2151" s="32" t="b">
        <v>0</v>
      </c>
      <c r="K2151" s="27" t="s">
        <v>103</v>
      </c>
      <c r="L2151" s="27">
        <v>1</v>
      </c>
      <c r="M2151" s="27">
        <v>0</v>
      </c>
      <c r="N2151" s="27">
        <v>0</v>
      </c>
      <c r="O2151" s="32" t="s">
        <v>100</v>
      </c>
      <c r="P2151" s="27"/>
      <c r="Q2151" s="28"/>
      <c r="R2151" s="27">
        <v>1223</v>
      </c>
      <c r="S2151" s="27">
        <v>12023</v>
      </c>
      <c r="T2151" s="27">
        <v>12023</v>
      </c>
      <c r="U2151" s="27">
        <v>7</v>
      </c>
      <c r="V2151" s="27" t="s">
        <v>26</v>
      </c>
      <c r="W2151" s="27" t="s">
        <v>3140</v>
      </c>
      <c r="X2151" s="27" t="s">
        <v>103</v>
      </c>
      <c r="Y2151" s="27" t="s">
        <v>103</v>
      </c>
      <c r="Z2151" s="27" t="s">
        <v>103</v>
      </c>
      <c r="AA2151" s="27" t="s">
        <v>3142</v>
      </c>
      <c r="AB2151" s="28"/>
      <c r="AC2151" s="27"/>
      <c r="AD2151" s="27"/>
      <c r="AE2151" s="27"/>
      <c r="AF2151" s="27"/>
      <c r="AG2151" s="27"/>
      <c r="AH2151" s="27"/>
      <c r="AI2151" s="28"/>
      <c r="AJ2151" s="28"/>
      <c r="AK2151" s="28"/>
      <c r="AL2151" s="28"/>
      <c r="AM2151" s="28"/>
    </row>
    <row r="2152" spans="1:39" s="55" customFormat="1" x14ac:dyDescent="0.25">
      <c r="A2152" s="27">
        <v>12023</v>
      </c>
      <c r="B2152" s="27">
        <v>12023</v>
      </c>
      <c r="C2152" s="27" t="s">
        <v>3141</v>
      </c>
      <c r="D2152" s="48" t="s">
        <v>3125</v>
      </c>
      <c r="E2152" s="37" t="s">
        <v>98</v>
      </c>
      <c r="F2152" s="32">
        <v>0</v>
      </c>
      <c r="G2152" s="32" t="s">
        <v>99</v>
      </c>
      <c r="H2152" s="27" t="s">
        <v>2940</v>
      </c>
      <c r="I2152" s="27" t="s">
        <v>2940</v>
      </c>
      <c r="J2152" s="32" t="b">
        <v>0</v>
      </c>
      <c r="K2152" s="27" t="s">
        <v>103</v>
      </c>
      <c r="L2152" s="27">
        <v>1</v>
      </c>
      <c r="M2152" s="27">
        <v>0</v>
      </c>
      <c r="N2152" s="27">
        <v>0</v>
      </c>
      <c r="O2152" s="32" t="s">
        <v>100</v>
      </c>
      <c r="P2152" s="27"/>
      <c r="Q2152" s="28"/>
      <c r="R2152" s="27">
        <v>1224</v>
      </c>
      <c r="S2152" s="27">
        <v>1169</v>
      </c>
      <c r="T2152" s="27">
        <v>1166</v>
      </c>
      <c r="U2152" s="27">
        <v>6</v>
      </c>
      <c r="V2152" s="27" t="s">
        <v>359</v>
      </c>
      <c r="W2152" s="27" t="s">
        <v>3143</v>
      </c>
      <c r="X2152" s="27" t="s">
        <v>103</v>
      </c>
      <c r="Y2152" s="27" t="s">
        <v>103</v>
      </c>
      <c r="Z2152" s="27" t="s">
        <v>103</v>
      </c>
      <c r="AA2152" s="27" t="s">
        <v>103</v>
      </c>
      <c r="AB2152" s="28"/>
      <c r="AC2152" s="27"/>
      <c r="AD2152" s="27"/>
      <c r="AE2152" s="27"/>
      <c r="AF2152" s="27"/>
      <c r="AG2152" s="27"/>
      <c r="AH2152" s="27"/>
      <c r="AI2152" s="28"/>
      <c r="AJ2152" s="28"/>
      <c r="AK2152" s="28"/>
      <c r="AL2152" s="28"/>
      <c r="AM2152" s="28"/>
    </row>
    <row r="2153" spans="1:39" s="55" customFormat="1" x14ac:dyDescent="0.25">
      <c r="A2153" s="27">
        <v>1169</v>
      </c>
      <c r="B2153" s="27">
        <v>1166</v>
      </c>
      <c r="C2153" s="27" t="s">
        <v>3144</v>
      </c>
      <c r="D2153" s="48" t="s">
        <v>3125</v>
      </c>
      <c r="E2153" s="37" t="s">
        <v>98</v>
      </c>
      <c r="F2153" s="32">
        <v>0</v>
      </c>
      <c r="G2153" s="32" t="s">
        <v>99</v>
      </c>
      <c r="H2153" s="27" t="s">
        <v>8</v>
      </c>
      <c r="I2153" s="27" t="s">
        <v>2802</v>
      </c>
      <c r="J2153" s="32" t="b">
        <v>0</v>
      </c>
      <c r="K2153" s="27" t="s">
        <v>103</v>
      </c>
      <c r="L2153" s="27">
        <v>1</v>
      </c>
      <c r="M2153" s="27">
        <v>0</v>
      </c>
      <c r="N2153" s="27">
        <v>0</v>
      </c>
      <c r="O2153" s="32" t="s">
        <v>100</v>
      </c>
      <c r="P2153" s="27"/>
      <c r="Q2153" s="28"/>
      <c r="R2153" s="27">
        <v>1225</v>
      </c>
      <c r="S2153" s="27">
        <v>12024</v>
      </c>
      <c r="T2153" s="27">
        <v>12024</v>
      </c>
      <c r="U2153" s="27">
        <v>7</v>
      </c>
      <c r="V2153" s="27" t="s">
        <v>26</v>
      </c>
      <c r="W2153" s="27" t="s">
        <v>3140</v>
      </c>
      <c r="X2153" s="27" t="s">
        <v>103</v>
      </c>
      <c r="Y2153" s="27" t="s">
        <v>103</v>
      </c>
      <c r="Z2153" s="27" t="s">
        <v>103</v>
      </c>
      <c r="AA2153" s="27" t="s">
        <v>3146</v>
      </c>
      <c r="AB2153" s="28"/>
      <c r="AC2153" s="27"/>
      <c r="AD2153" s="27"/>
      <c r="AE2153" s="27"/>
      <c r="AF2153" s="27"/>
      <c r="AG2153" s="27"/>
      <c r="AH2153" s="27"/>
      <c r="AI2153" s="28"/>
      <c r="AJ2153" s="28"/>
      <c r="AK2153" s="28"/>
      <c r="AL2153" s="28"/>
      <c r="AM2153" s="28"/>
    </row>
    <row r="2154" spans="1:39" s="54" customFormat="1" x14ac:dyDescent="0.25">
      <c r="A2154" s="27">
        <v>12024</v>
      </c>
      <c r="B2154" s="27">
        <v>12024</v>
      </c>
      <c r="C2154" s="27" t="s">
        <v>3145</v>
      </c>
      <c r="D2154" s="48" t="s">
        <v>3125</v>
      </c>
      <c r="E2154" s="37" t="s">
        <v>98</v>
      </c>
      <c r="F2154" s="32">
        <v>0</v>
      </c>
      <c r="G2154" s="30" t="s">
        <v>99</v>
      </c>
      <c r="H2154" s="18" t="s">
        <v>2940</v>
      </c>
      <c r="I2154" s="18" t="s">
        <v>2940</v>
      </c>
      <c r="J2154" s="30" t="b">
        <v>0</v>
      </c>
      <c r="K2154" s="18" t="s">
        <v>103</v>
      </c>
      <c r="L2154" s="18">
        <v>1</v>
      </c>
      <c r="M2154" s="18">
        <v>0</v>
      </c>
      <c r="N2154" s="18">
        <v>0</v>
      </c>
      <c r="O2154" s="30" t="s">
        <v>100</v>
      </c>
      <c r="P2154" s="18"/>
      <c r="Q2154" s="19"/>
      <c r="R2154" s="18">
        <v>1226</v>
      </c>
      <c r="S2154" s="18">
        <v>1170</v>
      </c>
      <c r="T2154" s="18">
        <v>1167</v>
      </c>
      <c r="U2154" s="18">
        <v>6</v>
      </c>
      <c r="V2154" s="18" t="s">
        <v>359</v>
      </c>
      <c r="W2154" s="18" t="s">
        <v>3143</v>
      </c>
      <c r="X2154" s="18" t="s">
        <v>103</v>
      </c>
      <c r="Y2154" s="18" t="s">
        <v>103</v>
      </c>
      <c r="Z2154" s="18" t="s">
        <v>103</v>
      </c>
      <c r="AA2154" s="18" t="s">
        <v>103</v>
      </c>
      <c r="AB2154" s="19"/>
      <c r="AC2154" s="18"/>
      <c r="AD2154" s="18"/>
      <c r="AE2154" s="18"/>
      <c r="AF2154" s="18"/>
      <c r="AG2154" s="18"/>
      <c r="AH2154" s="18"/>
      <c r="AI2154" s="13"/>
      <c r="AJ2154" s="13"/>
      <c r="AK2154" s="13"/>
      <c r="AL2154" s="13"/>
      <c r="AM2154" s="13"/>
    </row>
    <row r="2155" spans="1:39" s="54" customFormat="1" x14ac:dyDescent="0.25">
      <c r="A2155" s="18">
        <v>1170</v>
      </c>
      <c r="B2155" s="18">
        <v>1167</v>
      </c>
      <c r="C2155" s="18" t="s">
        <v>3147</v>
      </c>
      <c r="D2155" s="45" t="s">
        <v>3125</v>
      </c>
      <c r="E2155" s="34" t="s">
        <v>98</v>
      </c>
      <c r="F2155" s="32">
        <v>0</v>
      </c>
      <c r="G2155" s="30" t="s">
        <v>99</v>
      </c>
      <c r="H2155" s="18" t="s">
        <v>7</v>
      </c>
      <c r="I2155" s="18" t="s">
        <v>3149</v>
      </c>
      <c r="J2155" s="30" t="b">
        <v>0</v>
      </c>
      <c r="K2155" s="18" t="s">
        <v>103</v>
      </c>
      <c r="L2155" s="18">
        <v>1</v>
      </c>
      <c r="M2155" s="18">
        <v>0</v>
      </c>
      <c r="N2155" s="18">
        <v>0</v>
      </c>
      <c r="O2155" s="30" t="s">
        <v>100</v>
      </c>
      <c r="P2155" s="18"/>
      <c r="Q2155" s="19"/>
      <c r="R2155" s="18">
        <v>1227</v>
      </c>
      <c r="S2155" s="18">
        <v>12025</v>
      </c>
      <c r="T2155" s="18">
        <v>12025</v>
      </c>
      <c r="U2155" s="18">
        <v>8</v>
      </c>
      <c r="V2155" s="18" t="s">
        <v>481</v>
      </c>
      <c r="W2155" s="18" t="s">
        <v>3092</v>
      </c>
      <c r="X2155" s="18" t="s">
        <v>103</v>
      </c>
      <c r="Y2155" s="18" t="s">
        <v>103</v>
      </c>
      <c r="Z2155" s="18" t="s">
        <v>103</v>
      </c>
      <c r="AA2155" s="18" t="s">
        <v>103</v>
      </c>
      <c r="AB2155" s="19"/>
      <c r="AC2155" s="18"/>
      <c r="AD2155" s="18"/>
      <c r="AE2155" s="18"/>
      <c r="AF2155" s="18"/>
      <c r="AG2155" s="18"/>
      <c r="AH2155" s="18"/>
      <c r="AI2155" s="13"/>
      <c r="AJ2155" s="13"/>
      <c r="AK2155" s="13"/>
      <c r="AL2155" s="13"/>
      <c r="AM2155" s="13"/>
    </row>
    <row r="2156" spans="1:39" s="54" customFormat="1" x14ac:dyDescent="0.25">
      <c r="A2156" s="18">
        <v>12025</v>
      </c>
      <c r="B2156" s="18">
        <v>12025</v>
      </c>
      <c r="C2156" s="18" t="s">
        <v>3150</v>
      </c>
      <c r="D2156" s="45" t="s">
        <v>3059</v>
      </c>
      <c r="E2156" s="34" t="s">
        <v>102</v>
      </c>
      <c r="F2156" s="32">
        <v>0</v>
      </c>
      <c r="G2156" s="30" t="s">
        <v>639</v>
      </c>
      <c r="H2156" s="18" t="s">
        <v>475</v>
      </c>
      <c r="I2156" s="18" t="s">
        <v>3093</v>
      </c>
      <c r="J2156" s="30" t="b">
        <v>0</v>
      </c>
      <c r="K2156" s="18" t="s">
        <v>103</v>
      </c>
      <c r="L2156" s="18">
        <v>1</v>
      </c>
      <c r="M2156" s="18">
        <v>0</v>
      </c>
      <c r="N2156" s="18">
        <v>0</v>
      </c>
      <c r="O2156" s="30" t="s">
        <v>100</v>
      </c>
      <c r="P2156" s="18"/>
      <c r="Q2156" s="19"/>
      <c r="R2156" s="18">
        <v>1228</v>
      </c>
      <c r="S2156" s="18">
        <v>1172</v>
      </c>
      <c r="T2156" s="18">
        <v>1169</v>
      </c>
      <c r="U2156" s="18">
        <v>3</v>
      </c>
      <c r="V2156" s="18" t="s">
        <v>31</v>
      </c>
      <c r="W2156" s="18" t="s">
        <v>3094</v>
      </c>
      <c r="X2156" s="18" t="s">
        <v>103</v>
      </c>
      <c r="Y2156" s="18" t="s">
        <v>103</v>
      </c>
      <c r="Z2156" s="18" t="s">
        <v>103</v>
      </c>
      <c r="AA2156" s="18" t="s">
        <v>3152</v>
      </c>
      <c r="AB2156" s="19"/>
      <c r="AC2156" s="18"/>
      <c r="AD2156" s="18"/>
      <c r="AE2156" s="18"/>
      <c r="AF2156" s="18"/>
      <c r="AG2156" s="18"/>
      <c r="AH2156" s="18"/>
      <c r="AI2156" s="13"/>
      <c r="AJ2156" s="13"/>
      <c r="AK2156" s="13"/>
      <c r="AL2156" s="13"/>
      <c r="AM2156" s="13"/>
    </row>
    <row r="2157" spans="1:39" s="54" customFormat="1" x14ac:dyDescent="0.25">
      <c r="A2157" s="18">
        <v>1172</v>
      </c>
      <c r="B2157" s="18">
        <v>1169</v>
      </c>
      <c r="C2157" s="18" t="s">
        <v>3151</v>
      </c>
      <c r="D2157" s="45" t="s">
        <v>3148</v>
      </c>
      <c r="E2157" s="34" t="s">
        <v>98</v>
      </c>
      <c r="F2157" s="32">
        <v>0</v>
      </c>
      <c r="G2157" s="30" t="s">
        <v>99</v>
      </c>
      <c r="H2157" s="18" t="s">
        <v>1799</v>
      </c>
      <c r="I2157" s="18" t="s">
        <v>3153</v>
      </c>
      <c r="J2157" s="30" t="b">
        <v>0</v>
      </c>
      <c r="K2157" s="18" t="s">
        <v>103</v>
      </c>
      <c r="L2157" s="18">
        <v>1</v>
      </c>
      <c r="M2157" s="18">
        <v>0</v>
      </c>
      <c r="N2157" s="18">
        <v>0</v>
      </c>
      <c r="O2157" s="30" t="s">
        <v>100</v>
      </c>
      <c r="P2157" s="18"/>
      <c r="Q2157" s="19"/>
      <c r="R2157" s="18">
        <v>1229</v>
      </c>
      <c r="S2157" s="18">
        <v>12026</v>
      </c>
      <c r="T2157" s="18">
        <v>12026</v>
      </c>
      <c r="U2157" s="18">
        <v>9</v>
      </c>
      <c r="V2157" s="18" t="s">
        <v>606</v>
      </c>
      <c r="W2157" s="18" t="s">
        <v>1799</v>
      </c>
      <c r="X2157" s="18" t="s">
        <v>606</v>
      </c>
      <c r="Y2157" s="18" t="s">
        <v>103</v>
      </c>
      <c r="Z2157" s="18" t="s">
        <v>103</v>
      </c>
      <c r="AA2157" s="18" t="s">
        <v>103</v>
      </c>
      <c r="AB2157" s="19"/>
      <c r="AC2157" s="18"/>
      <c r="AD2157" s="18"/>
      <c r="AE2157" s="18"/>
      <c r="AF2157" s="18"/>
      <c r="AG2157" s="18"/>
      <c r="AH2157" s="18"/>
      <c r="AI2157" s="13"/>
      <c r="AJ2157" s="13"/>
      <c r="AK2157" s="13"/>
      <c r="AL2157" s="13"/>
      <c r="AM2157" s="13"/>
    </row>
    <row r="2158" spans="1:39" s="54" customFormat="1" x14ac:dyDescent="0.25">
      <c r="A2158" s="18">
        <v>12026</v>
      </c>
      <c r="B2158" s="18">
        <v>12026</v>
      </c>
      <c r="C2158" s="18" t="s">
        <v>3165</v>
      </c>
      <c r="D2158" s="45" t="s">
        <v>3148</v>
      </c>
      <c r="E2158" s="34" t="s">
        <v>102</v>
      </c>
      <c r="F2158" s="32">
        <v>0</v>
      </c>
      <c r="G2158" s="30" t="s">
        <v>99</v>
      </c>
      <c r="H2158" s="18" t="s">
        <v>806</v>
      </c>
      <c r="I2158" s="18" t="s">
        <v>3158</v>
      </c>
      <c r="J2158" s="30" t="b">
        <v>0</v>
      </c>
      <c r="K2158" s="18" t="s">
        <v>103</v>
      </c>
      <c r="L2158" s="18">
        <v>1</v>
      </c>
      <c r="M2158" s="18">
        <v>0</v>
      </c>
      <c r="N2158" s="18">
        <v>0</v>
      </c>
      <c r="O2158" s="30" t="s">
        <v>100</v>
      </c>
      <c r="P2158" s="18"/>
      <c r="Q2158" s="19"/>
      <c r="R2158" s="18">
        <v>1231</v>
      </c>
      <c r="S2158" s="18">
        <v>12027</v>
      </c>
      <c r="T2158" s="18">
        <v>12027</v>
      </c>
      <c r="U2158" s="18">
        <v>8</v>
      </c>
      <c r="V2158" s="18" t="s">
        <v>481</v>
      </c>
      <c r="W2158" s="18" t="s">
        <v>3156</v>
      </c>
      <c r="X2158" s="18" t="s">
        <v>481</v>
      </c>
      <c r="Y2158" s="18" t="s">
        <v>103</v>
      </c>
      <c r="Z2158" s="18" t="s">
        <v>103</v>
      </c>
      <c r="AA2158" s="18" t="s">
        <v>103</v>
      </c>
      <c r="AB2158" s="19"/>
      <c r="AC2158" s="18"/>
      <c r="AD2158" s="18"/>
      <c r="AE2158" s="18"/>
      <c r="AF2158" s="18"/>
      <c r="AG2158" s="18"/>
      <c r="AH2158" s="18"/>
      <c r="AI2158" s="13"/>
      <c r="AJ2158" s="13"/>
      <c r="AK2158" s="13"/>
      <c r="AL2158" s="13"/>
      <c r="AM2158" s="13"/>
    </row>
    <row r="2159" spans="1:39" s="54" customFormat="1" x14ac:dyDescent="0.25">
      <c r="A2159" s="18">
        <v>12027</v>
      </c>
      <c r="B2159" s="18">
        <v>12027</v>
      </c>
      <c r="C2159" s="18" t="s">
        <v>3157</v>
      </c>
      <c r="D2159" s="45" t="s">
        <v>3155</v>
      </c>
      <c r="E2159" s="34" t="s">
        <v>102</v>
      </c>
      <c r="F2159" s="32">
        <v>0</v>
      </c>
      <c r="G2159" s="30" t="s">
        <v>639</v>
      </c>
      <c r="H2159" s="18" t="s">
        <v>807</v>
      </c>
      <c r="I2159" s="18" t="s">
        <v>3161</v>
      </c>
      <c r="J2159" s="30" t="b">
        <v>0</v>
      </c>
      <c r="K2159" s="18" t="s">
        <v>103</v>
      </c>
      <c r="L2159" s="18">
        <v>1</v>
      </c>
      <c r="M2159" s="18">
        <v>0</v>
      </c>
      <c r="N2159" s="18">
        <v>0</v>
      </c>
      <c r="O2159" s="30" t="s">
        <v>100</v>
      </c>
      <c r="P2159" s="18"/>
      <c r="Q2159" s="19"/>
      <c r="R2159" s="18">
        <v>1232</v>
      </c>
      <c r="S2159" s="18">
        <v>1174</v>
      </c>
      <c r="T2159" s="18">
        <v>1171</v>
      </c>
      <c r="U2159" s="18">
        <v>8</v>
      </c>
      <c r="V2159" s="18" t="s">
        <v>481</v>
      </c>
      <c r="W2159" s="18" t="s">
        <v>3159</v>
      </c>
      <c r="X2159" s="18" t="s">
        <v>481</v>
      </c>
      <c r="Y2159" s="18" t="s">
        <v>103</v>
      </c>
      <c r="Z2159" s="18" t="s">
        <v>103</v>
      </c>
      <c r="AA2159" s="18" t="s">
        <v>103</v>
      </c>
      <c r="AB2159" s="19"/>
      <c r="AC2159" s="18"/>
      <c r="AD2159" s="18"/>
      <c r="AE2159" s="18"/>
      <c r="AF2159" s="18"/>
      <c r="AG2159" s="18"/>
      <c r="AH2159" s="18"/>
      <c r="AI2159" s="13"/>
      <c r="AJ2159" s="13"/>
      <c r="AK2159" s="13"/>
      <c r="AL2159" s="13"/>
      <c r="AM2159" s="13"/>
    </row>
    <row r="2160" spans="1:39" s="54" customFormat="1" x14ac:dyDescent="0.25">
      <c r="A2160" s="18">
        <v>1174</v>
      </c>
      <c r="B2160" s="18">
        <v>1171</v>
      </c>
      <c r="C2160" s="18" t="s">
        <v>3160</v>
      </c>
      <c r="D2160" s="45" t="s">
        <v>3154</v>
      </c>
      <c r="E2160" s="34" t="s">
        <v>102</v>
      </c>
      <c r="F2160" s="32">
        <v>0</v>
      </c>
      <c r="G2160" s="30" t="s">
        <v>99</v>
      </c>
      <c r="H2160" s="18" t="s">
        <v>42</v>
      </c>
      <c r="I2160" s="18" t="s">
        <v>3164</v>
      </c>
      <c r="J2160" s="30" t="b">
        <v>0</v>
      </c>
      <c r="K2160" s="18" t="s">
        <v>103</v>
      </c>
      <c r="L2160" s="18">
        <v>1</v>
      </c>
      <c r="M2160" s="18">
        <v>0</v>
      </c>
      <c r="N2160" s="18">
        <v>0</v>
      </c>
      <c r="O2160" s="30" t="s">
        <v>100</v>
      </c>
      <c r="P2160" s="18"/>
      <c r="Q2160" s="19"/>
      <c r="R2160" s="18">
        <v>1232</v>
      </c>
      <c r="S2160" s="18">
        <v>12028</v>
      </c>
      <c r="T2160" s="18">
        <v>12028</v>
      </c>
      <c r="U2160" s="18">
        <v>1</v>
      </c>
      <c r="V2160" s="18" t="s">
        <v>47</v>
      </c>
      <c r="W2160" s="18" t="s">
        <v>3162</v>
      </c>
      <c r="X2160" s="18" t="s">
        <v>144</v>
      </c>
      <c r="Y2160" s="18" t="s">
        <v>103</v>
      </c>
      <c r="Z2160" s="18" t="s">
        <v>103</v>
      </c>
      <c r="AA2160" s="18" t="s">
        <v>103</v>
      </c>
      <c r="AB2160" s="19"/>
      <c r="AC2160" s="18"/>
      <c r="AD2160" s="18"/>
      <c r="AE2160" s="18"/>
      <c r="AF2160" s="18"/>
      <c r="AG2160" s="18"/>
      <c r="AH2160" s="18"/>
      <c r="AI2160" s="13"/>
      <c r="AJ2160" s="13"/>
      <c r="AK2160" s="13"/>
      <c r="AL2160" s="13"/>
      <c r="AM2160" s="13"/>
    </row>
    <row r="2161" spans="1:39" s="54" customFormat="1" x14ac:dyDescent="0.25">
      <c r="A2161" s="18">
        <v>12028</v>
      </c>
      <c r="B2161" s="18">
        <v>12028</v>
      </c>
      <c r="C2161" s="18" t="s">
        <v>3163</v>
      </c>
      <c r="D2161" s="45" t="s">
        <v>3148</v>
      </c>
      <c r="E2161" s="34" t="s">
        <v>102</v>
      </c>
      <c r="F2161" s="32">
        <v>0</v>
      </c>
      <c r="G2161" s="30" t="s">
        <v>99</v>
      </c>
      <c r="H2161" s="18" t="s">
        <v>42</v>
      </c>
      <c r="I2161" s="18" t="s">
        <v>3166</v>
      </c>
      <c r="J2161" s="30" t="b">
        <v>0</v>
      </c>
      <c r="K2161" s="18" t="s">
        <v>103</v>
      </c>
      <c r="L2161" s="18">
        <v>1</v>
      </c>
      <c r="M2161" s="18">
        <v>0</v>
      </c>
      <c r="N2161" s="18">
        <v>0</v>
      </c>
      <c r="O2161" s="30" t="s">
        <v>100</v>
      </c>
      <c r="P2161" s="18"/>
      <c r="Q2161" s="19"/>
      <c r="R2161" s="18">
        <v>1233</v>
      </c>
      <c r="S2161" s="18">
        <v>12029</v>
      </c>
      <c r="T2161" s="18">
        <v>12029</v>
      </c>
      <c r="U2161" s="18">
        <v>1</v>
      </c>
      <c r="V2161" s="18" t="s">
        <v>47</v>
      </c>
      <c r="W2161" s="18" t="s">
        <v>3162</v>
      </c>
      <c r="X2161" s="18" t="s">
        <v>144</v>
      </c>
      <c r="Y2161" s="18" t="s">
        <v>103</v>
      </c>
      <c r="Z2161" s="18" t="s">
        <v>103</v>
      </c>
      <c r="AA2161" s="18" t="s">
        <v>103</v>
      </c>
      <c r="AB2161" s="19"/>
      <c r="AC2161" s="18"/>
      <c r="AD2161" s="18"/>
      <c r="AE2161" s="18"/>
      <c r="AF2161" s="18"/>
      <c r="AG2161" s="18"/>
      <c r="AH2161" s="18"/>
      <c r="AI2161" s="13"/>
      <c r="AJ2161" s="13"/>
      <c r="AK2161" s="13"/>
      <c r="AL2161" s="13"/>
      <c r="AM2161" s="13"/>
    </row>
    <row r="2162" spans="1:39" s="54" customFormat="1" x14ac:dyDescent="0.25">
      <c r="A2162" s="18">
        <v>12029</v>
      </c>
      <c r="B2162" s="18">
        <v>12029</v>
      </c>
      <c r="C2162" s="18" t="s">
        <v>3167</v>
      </c>
      <c r="D2162" s="45" t="s">
        <v>3148</v>
      </c>
      <c r="E2162" s="34" t="s">
        <v>102</v>
      </c>
      <c r="F2162" s="32">
        <v>0</v>
      </c>
      <c r="G2162" s="30"/>
      <c r="H2162" s="18"/>
      <c r="I2162" s="18"/>
      <c r="J2162" s="30"/>
      <c r="K2162" s="18"/>
      <c r="L2162" s="18"/>
      <c r="M2162" s="18"/>
      <c r="N2162" s="18"/>
      <c r="O2162" s="30"/>
      <c r="P2162" s="18"/>
      <c r="Q2162" s="19"/>
      <c r="R2162" s="18"/>
      <c r="S2162" s="18"/>
      <c r="T2162" s="18"/>
      <c r="U2162" s="18"/>
      <c r="V2162" s="18"/>
      <c r="W2162" s="18"/>
      <c r="X2162" s="18"/>
      <c r="Y2162" s="18"/>
      <c r="Z2162" s="18"/>
      <c r="AA2162" s="18"/>
      <c r="AB2162" s="19"/>
      <c r="AC2162" s="18"/>
      <c r="AD2162" s="18"/>
      <c r="AE2162" s="18"/>
      <c r="AF2162" s="18"/>
      <c r="AG2162" s="18"/>
      <c r="AH2162" s="18"/>
      <c r="AI2162" s="13"/>
      <c r="AJ2162" s="13"/>
      <c r="AK2162" s="13"/>
      <c r="AL2162" s="13"/>
      <c r="AM2162" s="13"/>
    </row>
    <row r="2163" spans="1:39" s="54" customFormat="1" x14ac:dyDescent="0.25">
      <c r="A2163" s="18"/>
      <c r="B2163" s="18"/>
      <c r="C2163" s="22"/>
      <c r="D2163" s="45"/>
      <c r="E2163" s="34"/>
      <c r="F2163" s="30"/>
      <c r="G2163" s="30"/>
      <c r="H2163" s="18"/>
      <c r="I2163" s="22"/>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13"/>
      <c r="AJ2163" s="13"/>
      <c r="AK2163" s="13"/>
      <c r="AL2163" s="13"/>
      <c r="AM2163" s="13"/>
    </row>
    <row r="2164" spans="1:39" s="54" customFormat="1" x14ac:dyDescent="0.25">
      <c r="A2164" s="18"/>
      <c r="B2164" s="18"/>
      <c r="C2164" s="22"/>
      <c r="D2164" s="45"/>
      <c r="E2164" s="34"/>
      <c r="F2164" s="30"/>
      <c r="G2164" s="30"/>
      <c r="H2164" s="18"/>
      <c r="I2164" s="22"/>
      <c r="J2164" s="30"/>
      <c r="K2164" s="18"/>
      <c r="L2164" s="18"/>
      <c r="M2164" s="18"/>
      <c r="N2164" s="18"/>
      <c r="O2164" s="30"/>
      <c r="P2164" s="18"/>
      <c r="Q2164" s="19"/>
      <c r="R2164" s="18"/>
      <c r="S2164" s="18"/>
      <c r="T2164" s="18"/>
      <c r="U2164" s="18"/>
      <c r="V2164" s="18"/>
      <c r="W2164" s="18"/>
      <c r="X2164" s="18"/>
      <c r="Y2164" s="18"/>
      <c r="Z2164" s="18"/>
      <c r="AA2164" s="18"/>
      <c r="AB2164" s="19"/>
      <c r="AC2164" s="18"/>
      <c r="AD2164" s="18"/>
      <c r="AE2164" s="18"/>
      <c r="AF2164" s="18"/>
      <c r="AG2164" s="18"/>
      <c r="AH2164" s="18"/>
      <c r="AI2164" s="13"/>
      <c r="AJ2164" s="13"/>
      <c r="AK2164" s="13"/>
      <c r="AL2164" s="13"/>
      <c r="AM2164" s="13"/>
    </row>
    <row r="2165" spans="1:39" s="54" customFormat="1" x14ac:dyDescent="0.25">
      <c r="A2165" s="107" t="s">
        <v>4583</v>
      </c>
      <c r="B2165" s="117"/>
      <c r="C2165" s="108" t="s">
        <v>4589</v>
      </c>
      <c r="D2165" s="127" t="s">
        <v>4583</v>
      </c>
      <c r="E2165" s="127"/>
      <c r="F2165" s="127"/>
      <c r="G2165" s="30"/>
      <c r="H2165" s="18"/>
      <c r="I2165" s="22"/>
      <c r="J2165" s="30"/>
      <c r="K2165" s="18"/>
      <c r="L2165" s="18"/>
      <c r="M2165" s="18"/>
      <c r="N2165" s="18"/>
      <c r="O2165" s="30"/>
      <c r="P2165" s="18"/>
      <c r="Q2165" s="19"/>
      <c r="R2165" s="18"/>
      <c r="S2165" s="18"/>
      <c r="T2165" s="18"/>
      <c r="U2165" s="18"/>
      <c r="V2165" s="18"/>
      <c r="W2165" s="18"/>
      <c r="X2165" s="18"/>
      <c r="Y2165" s="18"/>
      <c r="Z2165" s="18"/>
      <c r="AA2165" s="18"/>
      <c r="AB2165" s="19"/>
      <c r="AC2165" s="18"/>
      <c r="AD2165" s="18"/>
      <c r="AE2165" s="18"/>
      <c r="AF2165" s="18"/>
      <c r="AG2165" s="18"/>
      <c r="AH2165" s="18"/>
      <c r="AI2165" s="13"/>
      <c r="AJ2165" s="13"/>
      <c r="AK2165" s="13"/>
      <c r="AL2165" s="13"/>
      <c r="AM2165" s="13"/>
    </row>
    <row r="2166" spans="1:39" s="54" customFormat="1" x14ac:dyDescent="0.25">
      <c r="A2166" s="18"/>
      <c r="B2166" s="18"/>
      <c r="C2166" s="22"/>
      <c r="D2166" s="45"/>
      <c r="E2166" s="34"/>
      <c r="F2166" s="30"/>
      <c r="G2166" s="30"/>
      <c r="H2166" s="18"/>
      <c r="I2166" s="22"/>
      <c r="J2166" s="30"/>
      <c r="K2166" s="18"/>
      <c r="L2166" s="18"/>
      <c r="M2166" s="18"/>
      <c r="N2166" s="18"/>
      <c r="O2166" s="30"/>
      <c r="P2166" s="18"/>
      <c r="Q2166" s="19"/>
      <c r="R2166" s="18"/>
      <c r="S2166" s="18"/>
      <c r="T2166" s="18"/>
      <c r="U2166" s="18"/>
      <c r="V2166" s="18"/>
      <c r="W2166" s="18"/>
      <c r="X2166" s="18"/>
      <c r="Y2166" s="18"/>
      <c r="Z2166" s="18"/>
      <c r="AA2166" s="18"/>
      <c r="AB2166" s="19"/>
      <c r="AC2166" s="18"/>
      <c r="AD2166" s="18"/>
      <c r="AE2166" s="18"/>
      <c r="AF2166" s="18"/>
      <c r="AG2166" s="18"/>
      <c r="AH2166" s="18"/>
      <c r="AI2166" s="13"/>
      <c r="AJ2166" s="13"/>
      <c r="AK2166" s="13"/>
      <c r="AL2166" s="13"/>
      <c r="AM2166" s="13"/>
    </row>
    <row r="2167" spans="1:39" s="55" customFormat="1" x14ac:dyDescent="0.25">
      <c r="A2167" s="118"/>
      <c r="B2167" s="103"/>
      <c r="C2167" s="118"/>
      <c r="D2167" s="118"/>
      <c r="E2167" s="118"/>
      <c r="F2167" s="118"/>
      <c r="G2167" s="118"/>
      <c r="H2167" s="59"/>
      <c r="I2167" s="119"/>
      <c r="J2167" s="118"/>
      <c r="K2167" s="59"/>
      <c r="L2167" s="59"/>
      <c r="M2167" s="59"/>
      <c r="N2167" s="59"/>
      <c r="O2167" s="118"/>
      <c r="P2167" s="59"/>
      <c r="Q2167" s="59"/>
      <c r="R2167" s="59"/>
      <c r="S2167" s="59"/>
      <c r="T2167" s="59"/>
      <c r="U2167" s="59"/>
      <c r="V2167" s="59"/>
      <c r="W2167" s="59"/>
      <c r="X2167" s="59"/>
      <c r="Y2167" s="59"/>
      <c r="Z2167" s="59"/>
      <c r="AA2167" s="59"/>
      <c r="AB2167" s="59"/>
      <c r="AC2167" s="59"/>
      <c r="AD2167" s="59"/>
      <c r="AE2167" s="59"/>
      <c r="AF2167" s="59"/>
      <c r="AG2167" s="59"/>
      <c r="AH2167" s="59"/>
      <c r="AI2167" s="59"/>
      <c r="AJ2167" s="59"/>
      <c r="AK2167" s="59"/>
      <c r="AL2167" s="59"/>
      <c r="AM2167" s="59"/>
    </row>
    <row r="2168" spans="1:39" s="55" customFormat="1" x14ac:dyDescent="0.25">
      <c r="A2168" s="120" t="s">
        <v>4593</v>
      </c>
      <c r="B2168" s="121"/>
      <c r="C2168" s="120" t="s">
        <v>4735</v>
      </c>
      <c r="D2168" s="125" t="s">
        <v>4593</v>
      </c>
      <c r="E2168" s="125"/>
      <c r="F2168" s="125"/>
      <c r="G2168" s="118"/>
      <c r="H2168" s="59"/>
      <c r="I2168" s="119"/>
      <c r="J2168" s="118"/>
      <c r="K2168" s="59"/>
      <c r="L2168" s="59"/>
      <c r="M2168" s="59"/>
      <c r="N2168" s="59"/>
      <c r="O2168" s="118"/>
      <c r="P2168" s="59"/>
      <c r="Q2168" s="59"/>
      <c r="R2168" s="59"/>
      <c r="S2168" s="59"/>
      <c r="T2168" s="59"/>
      <c r="U2168" s="59"/>
      <c r="V2168" s="59"/>
      <c r="W2168" s="59"/>
      <c r="X2168" s="59"/>
      <c r="Y2168" s="59"/>
      <c r="Z2168" s="59"/>
      <c r="AA2168" s="59"/>
      <c r="AB2168" s="59"/>
      <c r="AC2168" s="59"/>
      <c r="AD2168" s="59"/>
      <c r="AE2168" s="59"/>
      <c r="AF2168" s="59"/>
      <c r="AG2168" s="59"/>
      <c r="AH2168" s="59"/>
      <c r="AI2168" s="59"/>
      <c r="AJ2168" s="59"/>
      <c r="AK2168" s="59"/>
      <c r="AL2168" s="59"/>
      <c r="AM2168" s="59"/>
    </row>
    <row r="2169" spans="1:39" s="55" customFormat="1" x14ac:dyDescent="0.25">
      <c r="A2169" s="38">
        <v>14000</v>
      </c>
      <c r="B2169" s="38">
        <v>14000</v>
      </c>
      <c r="C2169" s="38" t="s">
        <v>4737</v>
      </c>
      <c r="D2169" s="43" t="s">
        <v>101</v>
      </c>
      <c r="E2169" s="43" t="s">
        <v>102</v>
      </c>
      <c r="F2169" s="30">
        <v>1</v>
      </c>
      <c r="G2169" s="43" t="s">
        <v>99</v>
      </c>
      <c r="H2169" s="38" t="s">
        <v>552</v>
      </c>
      <c r="I2169" s="38" t="s">
        <v>4737</v>
      </c>
      <c r="J2169" s="43" t="b">
        <v>0</v>
      </c>
      <c r="K2169" s="38" t="s">
        <v>103</v>
      </c>
      <c r="L2169" s="38">
        <v>1</v>
      </c>
      <c r="M2169" s="38">
        <v>0</v>
      </c>
      <c r="N2169" s="38">
        <v>0</v>
      </c>
      <c r="O2169" s="43" t="s">
        <v>100</v>
      </c>
      <c r="P2169" s="38"/>
      <c r="Q2169" s="38"/>
      <c r="R2169" s="38">
        <v>1877</v>
      </c>
      <c r="S2169" s="38">
        <v>14000</v>
      </c>
      <c r="T2169" s="38">
        <v>14000</v>
      </c>
      <c r="U2169" s="38">
        <v>8</v>
      </c>
      <c r="V2169" s="38" t="s">
        <v>481</v>
      </c>
      <c r="W2169" s="38" t="s">
        <v>3740</v>
      </c>
      <c r="X2169" s="38" t="s">
        <v>103</v>
      </c>
      <c r="Y2169" s="38" t="s">
        <v>103</v>
      </c>
      <c r="Z2169" s="38" t="s">
        <v>103</v>
      </c>
      <c r="AA2169" s="38" t="s">
        <v>103</v>
      </c>
      <c r="AB2169" s="38"/>
      <c r="AC2169" s="38"/>
      <c r="AD2169" s="38"/>
      <c r="AE2169" s="38"/>
      <c r="AF2169" s="38"/>
      <c r="AG2169" s="38"/>
      <c r="AH2169" s="38"/>
      <c r="AI2169" s="59"/>
      <c r="AJ2169" s="59"/>
      <c r="AK2169" s="59"/>
      <c r="AL2169" s="59"/>
      <c r="AM2169" s="59"/>
    </row>
    <row r="2170" spans="1:39" s="55" customFormat="1" x14ac:dyDescent="0.25">
      <c r="A2170" s="38">
        <v>14001</v>
      </c>
      <c r="B2170" s="38">
        <v>14001</v>
      </c>
      <c r="C2170" s="38" t="s">
        <v>4740</v>
      </c>
      <c r="D2170" s="68" t="s">
        <v>4738</v>
      </c>
      <c r="E2170" s="43" t="s">
        <v>98</v>
      </c>
      <c r="F2170" s="43">
        <v>0</v>
      </c>
      <c r="G2170" s="43" t="s">
        <v>99</v>
      </c>
      <c r="H2170" s="38" t="s">
        <v>475</v>
      </c>
      <c r="I2170" s="38" t="s">
        <v>4119</v>
      </c>
      <c r="J2170" s="43" t="b">
        <v>0</v>
      </c>
      <c r="K2170" s="38" t="s">
        <v>103</v>
      </c>
      <c r="L2170" s="38">
        <v>1</v>
      </c>
      <c r="M2170" s="38">
        <v>0</v>
      </c>
      <c r="N2170" s="38">
        <v>0</v>
      </c>
      <c r="O2170" s="43" t="s">
        <v>100</v>
      </c>
      <c r="P2170" s="38"/>
      <c r="Q2170" s="38"/>
      <c r="R2170" s="38">
        <v>1878</v>
      </c>
      <c r="S2170" s="38">
        <v>14001</v>
      </c>
      <c r="T2170" s="38">
        <v>14001</v>
      </c>
      <c r="U2170" s="38">
        <v>3</v>
      </c>
      <c r="V2170" s="38" t="s">
        <v>31</v>
      </c>
      <c r="W2170" s="38" t="s">
        <v>4739</v>
      </c>
      <c r="X2170" s="38" t="s">
        <v>103</v>
      </c>
      <c r="Y2170" s="38" t="s">
        <v>103</v>
      </c>
      <c r="Z2170" s="38" t="s">
        <v>103</v>
      </c>
      <c r="AA2170" s="38" t="s">
        <v>4719</v>
      </c>
      <c r="AB2170" s="38"/>
      <c r="AC2170" s="38"/>
      <c r="AD2170" s="38"/>
      <c r="AE2170" s="38"/>
      <c r="AF2170" s="38"/>
      <c r="AG2170" s="38"/>
      <c r="AH2170" s="38"/>
      <c r="AI2170" s="59"/>
      <c r="AJ2170" s="59"/>
      <c r="AK2170" s="59"/>
      <c r="AL2170" s="59"/>
      <c r="AM2170" s="59"/>
    </row>
    <row r="2171" spans="1:39" s="55" customFormat="1" x14ac:dyDescent="0.25">
      <c r="A2171" s="38">
        <v>14002</v>
      </c>
      <c r="B2171" s="38">
        <v>14002</v>
      </c>
      <c r="C2171" s="38" t="s">
        <v>4742</v>
      </c>
      <c r="D2171" s="68" t="s">
        <v>4738</v>
      </c>
      <c r="E2171" s="43" t="s">
        <v>98</v>
      </c>
      <c r="F2171" s="43">
        <v>0</v>
      </c>
      <c r="G2171" s="43" t="s">
        <v>99</v>
      </c>
      <c r="H2171" s="38" t="s">
        <v>8</v>
      </c>
      <c r="I2171" s="38" t="s">
        <v>2802</v>
      </c>
      <c r="J2171" s="43" t="b">
        <v>0</v>
      </c>
      <c r="K2171" s="38" t="s">
        <v>103</v>
      </c>
      <c r="L2171" s="38">
        <v>1</v>
      </c>
      <c r="M2171" s="38">
        <v>0</v>
      </c>
      <c r="N2171" s="38">
        <v>0</v>
      </c>
      <c r="O2171" s="43" t="s">
        <v>100</v>
      </c>
      <c r="P2171" s="38"/>
      <c r="Q2171" s="38"/>
      <c r="R2171" s="38">
        <v>1879</v>
      </c>
      <c r="S2171" s="38">
        <v>14002</v>
      </c>
      <c r="T2171" s="38">
        <v>14002</v>
      </c>
      <c r="U2171" s="38">
        <v>7</v>
      </c>
      <c r="V2171" s="38" t="s">
        <v>26</v>
      </c>
      <c r="W2171" s="38" t="s">
        <v>4741</v>
      </c>
      <c r="X2171" s="38" t="s">
        <v>103</v>
      </c>
      <c r="Y2171" s="38" t="s">
        <v>103</v>
      </c>
      <c r="Z2171" s="38" t="s">
        <v>103</v>
      </c>
      <c r="AA2171" s="38" t="s">
        <v>4743</v>
      </c>
      <c r="AB2171" s="38"/>
      <c r="AC2171" s="38"/>
      <c r="AD2171" s="38"/>
      <c r="AE2171" s="38"/>
      <c r="AF2171" s="38"/>
      <c r="AG2171" s="38"/>
      <c r="AH2171" s="38"/>
      <c r="AI2171" s="59"/>
      <c r="AJ2171" s="59"/>
      <c r="AK2171" s="59"/>
      <c r="AL2171" s="59"/>
      <c r="AM2171" s="59"/>
    </row>
    <row r="2172" spans="1:39" s="55" customFormat="1" x14ac:dyDescent="0.25">
      <c r="A2172" s="38">
        <v>14003</v>
      </c>
      <c r="B2172" s="38">
        <v>14003</v>
      </c>
      <c r="C2172" s="38" t="s">
        <v>4745</v>
      </c>
      <c r="D2172" s="68" t="s">
        <v>4738</v>
      </c>
      <c r="E2172" s="43" t="s">
        <v>98</v>
      </c>
      <c r="F2172" s="43">
        <v>0</v>
      </c>
      <c r="G2172" s="43" t="s">
        <v>99</v>
      </c>
      <c r="H2172" s="38" t="s">
        <v>359</v>
      </c>
      <c r="I2172" s="38" t="s">
        <v>4746</v>
      </c>
      <c r="J2172" s="43" t="b">
        <v>1</v>
      </c>
      <c r="K2172" s="38" t="s">
        <v>331</v>
      </c>
      <c r="L2172" s="38">
        <v>1</v>
      </c>
      <c r="M2172" s="38">
        <v>0</v>
      </c>
      <c r="N2172" s="38">
        <v>0</v>
      </c>
      <c r="O2172" s="43" t="s">
        <v>100</v>
      </c>
      <c r="P2172" s="38"/>
      <c r="Q2172" s="38"/>
      <c r="R2172" s="38">
        <v>1880</v>
      </c>
      <c r="S2172" s="38">
        <v>14003</v>
      </c>
      <c r="T2172" s="38">
        <v>14003</v>
      </c>
      <c r="U2172" s="38">
        <v>6</v>
      </c>
      <c r="V2172" s="38" t="s">
        <v>359</v>
      </c>
      <c r="W2172" s="38" t="s">
        <v>4744</v>
      </c>
      <c r="X2172" s="38" t="s">
        <v>3619</v>
      </c>
      <c r="Y2172" s="38" t="s">
        <v>103</v>
      </c>
      <c r="Z2172" s="38" t="s">
        <v>103</v>
      </c>
      <c r="AA2172" s="38" t="s">
        <v>103</v>
      </c>
      <c r="AB2172" s="38"/>
      <c r="AC2172" s="38"/>
      <c r="AD2172" s="38"/>
      <c r="AE2172" s="38"/>
      <c r="AF2172" s="38"/>
      <c r="AG2172" s="38"/>
      <c r="AH2172" s="38"/>
      <c r="AI2172" s="59"/>
      <c r="AJ2172" s="59"/>
      <c r="AK2172" s="59"/>
      <c r="AL2172" s="59"/>
      <c r="AM2172" s="59"/>
    </row>
    <row r="2173" spans="1:39" s="55" customFormat="1" x14ac:dyDescent="0.25">
      <c r="A2173" s="38">
        <v>14004</v>
      </c>
      <c r="B2173" s="38">
        <v>14004</v>
      </c>
      <c r="C2173" s="38" t="s">
        <v>4747</v>
      </c>
      <c r="D2173" s="68" t="s">
        <v>4738</v>
      </c>
      <c r="E2173" s="43" t="s">
        <v>102</v>
      </c>
      <c r="F2173" s="43">
        <v>0</v>
      </c>
      <c r="G2173" s="43" t="s">
        <v>99</v>
      </c>
      <c r="H2173" s="38" t="s">
        <v>41</v>
      </c>
      <c r="I2173" s="38" t="s">
        <v>4748</v>
      </c>
      <c r="J2173" s="43" t="b">
        <v>1</v>
      </c>
      <c r="K2173" s="38" t="s">
        <v>4749</v>
      </c>
      <c r="L2173" s="38">
        <v>1</v>
      </c>
      <c r="M2173" s="38">
        <v>0</v>
      </c>
      <c r="N2173" s="38">
        <v>0</v>
      </c>
      <c r="O2173" s="43" t="s">
        <v>100</v>
      </c>
      <c r="P2173" s="38"/>
      <c r="Q2173" s="38"/>
      <c r="R2173" s="38">
        <v>1881</v>
      </c>
      <c r="S2173" s="38">
        <v>14004</v>
      </c>
      <c r="T2173" s="38">
        <v>14004</v>
      </c>
      <c r="U2173" s="38">
        <v>1</v>
      </c>
      <c r="V2173" s="38" t="s">
        <v>47</v>
      </c>
      <c r="W2173" s="38" t="s">
        <v>4750</v>
      </c>
      <c r="X2173" s="38" t="s">
        <v>157</v>
      </c>
      <c r="Y2173" s="38" t="s">
        <v>103</v>
      </c>
      <c r="Z2173" s="38" t="s">
        <v>103</v>
      </c>
      <c r="AA2173" s="38" t="s">
        <v>103</v>
      </c>
      <c r="AB2173" s="38"/>
      <c r="AC2173" s="38"/>
      <c r="AD2173" s="38"/>
      <c r="AE2173" s="38"/>
      <c r="AF2173" s="38"/>
      <c r="AG2173" s="38"/>
      <c r="AH2173" s="38"/>
      <c r="AI2173" s="59"/>
      <c r="AJ2173" s="59"/>
      <c r="AK2173" s="59"/>
      <c r="AL2173" s="59"/>
      <c r="AM2173" s="59"/>
    </row>
    <row r="2174" spans="1:39" s="55" customFormat="1" x14ac:dyDescent="0.25">
      <c r="A2174" s="38">
        <v>14005</v>
      </c>
      <c r="B2174" s="38">
        <v>14005</v>
      </c>
      <c r="C2174" s="38" t="s">
        <v>4845</v>
      </c>
      <c r="D2174" s="68" t="s">
        <v>4776</v>
      </c>
      <c r="E2174" s="43" t="s">
        <v>102</v>
      </c>
      <c r="F2174" s="43">
        <v>10205</v>
      </c>
      <c r="G2174" s="43" t="s">
        <v>99</v>
      </c>
      <c r="H2174" s="38" t="s">
        <v>3168</v>
      </c>
      <c r="I2174" s="38" t="s">
        <v>4777</v>
      </c>
      <c r="J2174" s="43" t="b">
        <v>0</v>
      </c>
      <c r="K2174" s="38" t="s">
        <v>103</v>
      </c>
      <c r="L2174" s="38">
        <v>1</v>
      </c>
      <c r="M2174" s="38">
        <v>0</v>
      </c>
      <c r="N2174" s="38">
        <v>0</v>
      </c>
      <c r="O2174" s="43" t="s">
        <v>100</v>
      </c>
      <c r="P2174" s="38"/>
      <c r="Q2174" s="38"/>
      <c r="R2174" s="38">
        <v>1927</v>
      </c>
      <c r="S2174" s="38">
        <v>14005</v>
      </c>
      <c r="T2174" s="38">
        <v>14005</v>
      </c>
      <c r="U2174" s="38">
        <v>9</v>
      </c>
      <c r="V2174" s="38" t="s">
        <v>606</v>
      </c>
      <c r="W2174" s="38" t="s">
        <v>4846</v>
      </c>
      <c r="X2174" s="38" t="s">
        <v>103</v>
      </c>
      <c r="Y2174" s="38" t="s">
        <v>103</v>
      </c>
      <c r="Z2174" s="38" t="s">
        <v>103</v>
      </c>
      <c r="AA2174" s="38" t="s">
        <v>103</v>
      </c>
      <c r="AB2174" s="38"/>
      <c r="AC2174" s="38"/>
      <c r="AD2174" s="38"/>
      <c r="AE2174" s="38"/>
      <c r="AF2174" s="38"/>
      <c r="AG2174" s="38"/>
      <c r="AH2174" s="38"/>
      <c r="AI2174" s="59"/>
      <c r="AJ2174" s="59"/>
      <c r="AK2174" s="59"/>
      <c r="AL2174" s="59"/>
      <c r="AM2174" s="59"/>
    </row>
    <row r="2175" spans="1:39" s="55" customFormat="1" x14ac:dyDescent="0.25">
      <c r="A2175" s="38">
        <v>14006</v>
      </c>
      <c r="B2175" s="38">
        <v>14006</v>
      </c>
      <c r="C2175" s="38" t="s">
        <v>4778</v>
      </c>
      <c r="D2175" s="68" t="s">
        <v>4738</v>
      </c>
      <c r="E2175" s="43" t="s">
        <v>102</v>
      </c>
      <c r="F2175" s="43">
        <v>0</v>
      </c>
      <c r="G2175" s="43" t="s">
        <v>99</v>
      </c>
      <c r="H2175" s="38" t="s">
        <v>41</v>
      </c>
      <c r="I2175" s="38" t="s">
        <v>4779</v>
      </c>
      <c r="J2175" s="43" t="b">
        <v>1</v>
      </c>
      <c r="K2175" s="38" t="s">
        <v>4780</v>
      </c>
      <c r="L2175" s="38">
        <v>1</v>
      </c>
      <c r="M2175" s="38">
        <v>0</v>
      </c>
      <c r="N2175" s="38">
        <v>0</v>
      </c>
      <c r="O2175" s="43" t="s">
        <v>100</v>
      </c>
      <c r="P2175" s="38"/>
      <c r="Q2175" s="38"/>
      <c r="R2175" s="38">
        <v>1902</v>
      </c>
      <c r="S2175" s="38">
        <v>14006</v>
      </c>
      <c r="T2175" s="38">
        <v>14006</v>
      </c>
      <c r="U2175" s="38">
        <v>1</v>
      </c>
      <c r="V2175" s="38" t="s">
        <v>47</v>
      </c>
      <c r="W2175" s="38" t="s">
        <v>4781</v>
      </c>
      <c r="X2175" s="38" t="s">
        <v>157</v>
      </c>
      <c r="Y2175" s="38" t="s">
        <v>103</v>
      </c>
      <c r="Z2175" s="38" t="s">
        <v>103</v>
      </c>
      <c r="AA2175" s="38" t="s">
        <v>103</v>
      </c>
      <c r="AB2175" s="38"/>
      <c r="AC2175" s="38"/>
      <c r="AD2175" s="38"/>
      <c r="AE2175" s="38"/>
      <c r="AF2175" s="38"/>
      <c r="AG2175" s="38"/>
      <c r="AH2175" s="38"/>
      <c r="AI2175" s="59"/>
      <c r="AJ2175" s="59"/>
      <c r="AK2175" s="59"/>
      <c r="AL2175" s="59"/>
      <c r="AM2175" s="59"/>
    </row>
    <row r="2176" spans="1:39" s="55" customFormat="1" x14ac:dyDescent="0.25">
      <c r="A2176" s="38">
        <v>14007</v>
      </c>
      <c r="B2176" s="38">
        <v>14007</v>
      </c>
      <c r="C2176" s="38" t="s">
        <v>4844</v>
      </c>
      <c r="D2176" s="68" t="s">
        <v>4782</v>
      </c>
      <c r="E2176" s="43" t="s">
        <v>102</v>
      </c>
      <c r="F2176" s="43">
        <v>10205</v>
      </c>
      <c r="G2176" s="43" t="s">
        <v>99</v>
      </c>
      <c r="H2176" s="38" t="s">
        <v>3168</v>
      </c>
      <c r="I2176" s="38" t="s">
        <v>4777</v>
      </c>
      <c r="J2176" s="43" t="b">
        <v>0</v>
      </c>
      <c r="K2176" s="38" t="s">
        <v>103</v>
      </c>
      <c r="L2176" s="38">
        <v>1</v>
      </c>
      <c r="M2176" s="38">
        <v>0</v>
      </c>
      <c r="N2176" s="38">
        <v>0</v>
      </c>
      <c r="O2176" s="43" t="s">
        <v>100</v>
      </c>
      <c r="P2176" s="38"/>
      <c r="Q2176" s="38"/>
      <c r="R2176" s="38">
        <v>1927</v>
      </c>
      <c r="S2176" s="38">
        <v>14007</v>
      </c>
      <c r="T2176" s="38">
        <v>14007</v>
      </c>
      <c r="U2176" s="38">
        <v>9</v>
      </c>
      <c r="V2176" s="38" t="s">
        <v>606</v>
      </c>
      <c r="W2176" s="38" t="s">
        <v>4843</v>
      </c>
      <c r="X2176" s="38" t="s">
        <v>103</v>
      </c>
      <c r="Y2176" s="38" t="s">
        <v>103</v>
      </c>
      <c r="Z2176" s="38" t="s">
        <v>103</v>
      </c>
      <c r="AA2176" s="38" t="s">
        <v>103</v>
      </c>
      <c r="AB2176" s="38"/>
      <c r="AC2176" s="38"/>
      <c r="AD2176" s="38"/>
      <c r="AE2176" s="38"/>
      <c r="AF2176" s="38"/>
      <c r="AG2176" s="38"/>
      <c r="AH2176" s="38"/>
      <c r="AI2176" s="59"/>
      <c r="AJ2176" s="59"/>
      <c r="AK2176" s="59"/>
      <c r="AL2176" s="59"/>
      <c r="AM2176" s="59"/>
    </row>
    <row r="2177" spans="1:39" s="55" customFormat="1" x14ac:dyDescent="0.25">
      <c r="A2177" s="38">
        <v>14008</v>
      </c>
      <c r="B2177" s="38">
        <v>14008</v>
      </c>
      <c r="C2177" s="38" t="s">
        <v>4783</v>
      </c>
      <c r="D2177" s="68" t="s">
        <v>4738</v>
      </c>
      <c r="E2177" s="43" t="s">
        <v>98</v>
      </c>
      <c r="F2177" s="43">
        <v>0</v>
      </c>
      <c r="G2177" s="43" t="s">
        <v>99</v>
      </c>
      <c r="H2177" s="38" t="s">
        <v>8</v>
      </c>
      <c r="I2177" s="38" t="s">
        <v>2802</v>
      </c>
      <c r="J2177" s="43" t="b">
        <v>0</v>
      </c>
      <c r="K2177" s="38" t="s">
        <v>103</v>
      </c>
      <c r="L2177" s="38">
        <v>1</v>
      </c>
      <c r="M2177" s="38">
        <v>0</v>
      </c>
      <c r="N2177" s="38">
        <v>0</v>
      </c>
      <c r="O2177" s="43" t="s">
        <v>100</v>
      </c>
      <c r="P2177" s="38"/>
      <c r="Q2177" s="38"/>
      <c r="R2177" s="38">
        <v>1904</v>
      </c>
      <c r="S2177" s="38">
        <v>1443</v>
      </c>
      <c r="T2177" s="38">
        <v>1443</v>
      </c>
      <c r="U2177" s="38">
        <v>7</v>
      </c>
      <c r="V2177" s="38" t="s">
        <v>26</v>
      </c>
      <c r="W2177" s="38" t="s">
        <v>4741</v>
      </c>
      <c r="X2177" s="38" t="s">
        <v>103</v>
      </c>
      <c r="Y2177" s="38" t="s">
        <v>103</v>
      </c>
      <c r="Z2177" s="38" t="s">
        <v>103</v>
      </c>
      <c r="AA2177" s="38" t="s">
        <v>4711</v>
      </c>
      <c r="AB2177" s="38"/>
      <c r="AC2177" s="38"/>
      <c r="AD2177" s="38"/>
      <c r="AE2177" s="38"/>
      <c r="AF2177" s="38"/>
      <c r="AG2177" s="38"/>
      <c r="AH2177" s="38"/>
      <c r="AI2177" s="59"/>
      <c r="AJ2177" s="59"/>
      <c r="AK2177" s="59"/>
      <c r="AL2177" s="59"/>
      <c r="AM2177" s="59"/>
    </row>
    <row r="2178" spans="1:39" s="55" customFormat="1" x14ac:dyDescent="0.25">
      <c r="A2178" s="38">
        <v>14009</v>
      </c>
      <c r="B2178" s="38">
        <v>14009</v>
      </c>
      <c r="C2178" s="38" t="s">
        <v>4785</v>
      </c>
      <c r="D2178" s="68" t="s">
        <v>4738</v>
      </c>
      <c r="E2178" s="43" t="s">
        <v>98</v>
      </c>
      <c r="F2178" s="43">
        <v>0</v>
      </c>
      <c r="G2178" s="43" t="s">
        <v>99</v>
      </c>
      <c r="H2178" s="38" t="s">
        <v>32</v>
      </c>
      <c r="I2178" s="38" t="s">
        <v>4714</v>
      </c>
      <c r="J2178" s="43" t="b">
        <v>0</v>
      </c>
      <c r="K2178" s="38" t="s">
        <v>103</v>
      </c>
      <c r="L2178" s="38">
        <v>1</v>
      </c>
      <c r="M2178" s="38">
        <v>0</v>
      </c>
      <c r="N2178" s="38">
        <v>0</v>
      </c>
      <c r="O2178" s="43" t="s">
        <v>100</v>
      </c>
      <c r="P2178" s="38"/>
      <c r="Q2178" s="38"/>
      <c r="R2178" s="38">
        <v>1905</v>
      </c>
      <c r="S2178" s="38">
        <v>14009</v>
      </c>
      <c r="T2178" s="38">
        <v>14009</v>
      </c>
      <c r="U2178" s="38">
        <v>3</v>
      </c>
      <c r="V2178" s="38" t="s">
        <v>31</v>
      </c>
      <c r="W2178" s="38" t="s">
        <v>4784</v>
      </c>
      <c r="X2178" s="38" t="s">
        <v>361</v>
      </c>
      <c r="Y2178" s="38" t="s">
        <v>103</v>
      </c>
      <c r="Z2178" s="38" t="s">
        <v>828</v>
      </c>
      <c r="AA2178" s="38" t="s">
        <v>103</v>
      </c>
      <c r="AB2178" s="38"/>
      <c r="AC2178" s="38"/>
      <c r="AD2178" s="38"/>
      <c r="AE2178" s="38"/>
      <c r="AF2178" s="38"/>
      <c r="AG2178" s="38"/>
      <c r="AH2178" s="38"/>
      <c r="AI2178" s="59"/>
      <c r="AJ2178" s="59"/>
      <c r="AK2178" s="59"/>
      <c r="AL2178" s="59"/>
      <c r="AM2178" s="59"/>
    </row>
    <row r="2179" spans="1:39" s="55" customFormat="1" x14ac:dyDescent="0.25">
      <c r="A2179" s="38">
        <v>14010</v>
      </c>
      <c r="B2179" s="38">
        <v>14010</v>
      </c>
      <c r="C2179" s="38" t="s">
        <v>4786</v>
      </c>
      <c r="D2179" s="68" t="s">
        <v>4738</v>
      </c>
      <c r="E2179" s="43" t="s">
        <v>98</v>
      </c>
      <c r="F2179" s="43">
        <v>0</v>
      </c>
      <c r="G2179" s="43" t="s">
        <v>99</v>
      </c>
      <c r="H2179" s="38" t="s">
        <v>359</v>
      </c>
      <c r="I2179" s="38" t="s">
        <v>4787</v>
      </c>
      <c r="J2179" s="43" t="b">
        <v>1</v>
      </c>
      <c r="K2179" s="38" t="s">
        <v>4788</v>
      </c>
      <c r="L2179" s="38">
        <v>1</v>
      </c>
      <c r="M2179" s="38">
        <v>0</v>
      </c>
      <c r="N2179" s="38">
        <v>0</v>
      </c>
      <c r="O2179" s="43" t="s">
        <v>100</v>
      </c>
      <c r="P2179" s="38"/>
      <c r="Q2179" s="38"/>
      <c r="R2179" s="38">
        <v>1906</v>
      </c>
      <c r="S2179" s="38">
        <v>14010</v>
      </c>
      <c r="T2179" s="38">
        <v>14010</v>
      </c>
      <c r="U2179" s="38">
        <v>6</v>
      </c>
      <c r="V2179" s="38" t="s">
        <v>359</v>
      </c>
      <c r="W2179" s="38" t="s">
        <v>4744</v>
      </c>
      <c r="X2179" s="38" t="s">
        <v>3619</v>
      </c>
      <c r="Y2179" s="38" t="s">
        <v>103</v>
      </c>
      <c r="Z2179" s="38" t="s">
        <v>103</v>
      </c>
      <c r="AA2179" s="38" t="s">
        <v>103</v>
      </c>
      <c r="AB2179" s="38"/>
      <c r="AC2179" s="38"/>
      <c r="AD2179" s="38"/>
      <c r="AE2179" s="38"/>
      <c r="AF2179" s="38"/>
      <c r="AG2179" s="38"/>
      <c r="AH2179" s="38"/>
      <c r="AI2179" s="59"/>
      <c r="AJ2179" s="59"/>
      <c r="AK2179" s="59"/>
      <c r="AL2179" s="59"/>
      <c r="AM2179" s="59"/>
    </row>
    <row r="2180" spans="1:39" s="55" customFormat="1" x14ac:dyDescent="0.25">
      <c r="A2180" s="38">
        <v>14011</v>
      </c>
      <c r="B2180" s="38">
        <v>14011</v>
      </c>
      <c r="C2180" s="38" t="s">
        <v>4789</v>
      </c>
      <c r="D2180" s="68" t="s">
        <v>4738</v>
      </c>
      <c r="E2180" s="43" t="s">
        <v>98</v>
      </c>
      <c r="F2180" s="43">
        <v>0</v>
      </c>
      <c r="G2180" s="43" t="s">
        <v>99</v>
      </c>
      <c r="H2180" s="38" t="s">
        <v>8</v>
      </c>
      <c r="I2180" s="38" t="s">
        <v>2802</v>
      </c>
      <c r="J2180" s="43" t="b">
        <v>0</v>
      </c>
      <c r="K2180" s="38" t="s">
        <v>103</v>
      </c>
      <c r="L2180" s="38">
        <v>1</v>
      </c>
      <c r="M2180" s="38">
        <v>0</v>
      </c>
      <c r="N2180" s="38">
        <v>0</v>
      </c>
      <c r="O2180" s="43" t="s">
        <v>100</v>
      </c>
      <c r="P2180" s="38"/>
      <c r="Q2180" s="38"/>
      <c r="R2180" s="38">
        <v>1907</v>
      </c>
      <c r="S2180" s="38">
        <v>14011</v>
      </c>
      <c r="T2180" s="38">
        <v>14011</v>
      </c>
      <c r="U2180" s="38">
        <v>7</v>
      </c>
      <c r="V2180" s="38" t="s">
        <v>26</v>
      </c>
      <c r="W2180" s="38" t="s">
        <v>4741</v>
      </c>
      <c r="X2180" s="38" t="s">
        <v>103</v>
      </c>
      <c r="Y2180" s="38" t="s">
        <v>103</v>
      </c>
      <c r="Z2180" s="38" t="s">
        <v>103</v>
      </c>
      <c r="AA2180" s="38" t="s">
        <v>75</v>
      </c>
      <c r="AB2180" s="38"/>
      <c r="AC2180" s="38"/>
      <c r="AD2180" s="38"/>
      <c r="AE2180" s="38"/>
      <c r="AF2180" s="38"/>
      <c r="AG2180" s="38"/>
      <c r="AH2180" s="38"/>
      <c r="AI2180" s="59"/>
      <c r="AJ2180" s="59"/>
      <c r="AK2180" s="59"/>
      <c r="AL2180" s="59"/>
      <c r="AM2180" s="59"/>
    </row>
    <row r="2181" spans="1:39" s="55" customFormat="1" x14ac:dyDescent="0.25">
      <c r="A2181" s="38">
        <v>14012</v>
      </c>
      <c r="B2181" s="38">
        <v>14012</v>
      </c>
      <c r="C2181" s="38" t="s">
        <v>4791</v>
      </c>
      <c r="D2181" s="68" t="s">
        <v>4738</v>
      </c>
      <c r="E2181" s="43" t="s">
        <v>98</v>
      </c>
      <c r="F2181" s="43">
        <v>0</v>
      </c>
      <c r="G2181" s="43" t="s">
        <v>99</v>
      </c>
      <c r="H2181" s="38" t="s">
        <v>43</v>
      </c>
      <c r="I2181" s="38" t="s">
        <v>4337</v>
      </c>
      <c r="J2181" s="43" t="b">
        <v>0</v>
      </c>
      <c r="K2181" s="38" t="s">
        <v>103</v>
      </c>
      <c r="L2181" s="38">
        <v>1</v>
      </c>
      <c r="M2181" s="38">
        <v>0</v>
      </c>
      <c r="N2181" s="38">
        <v>0</v>
      </c>
      <c r="O2181" s="43" t="s">
        <v>100</v>
      </c>
      <c r="P2181" s="38"/>
      <c r="Q2181" s="38"/>
      <c r="R2181" s="38">
        <v>1908</v>
      </c>
      <c r="S2181" s="38">
        <v>14012</v>
      </c>
      <c r="T2181" s="38">
        <v>14012</v>
      </c>
      <c r="U2181" s="38">
        <v>4</v>
      </c>
      <c r="V2181" s="38" t="s">
        <v>48</v>
      </c>
      <c r="W2181" s="38" t="s">
        <v>4790</v>
      </c>
      <c r="X2181" s="38" t="s">
        <v>3501</v>
      </c>
      <c r="Y2181" s="38" t="s">
        <v>828</v>
      </c>
      <c r="Z2181" s="38" t="s">
        <v>828</v>
      </c>
      <c r="AA2181" s="38" t="s">
        <v>103</v>
      </c>
      <c r="AB2181" s="38"/>
      <c r="AC2181" s="38"/>
      <c r="AD2181" s="38"/>
      <c r="AE2181" s="38"/>
      <c r="AF2181" s="38"/>
      <c r="AG2181" s="38"/>
      <c r="AH2181" s="38"/>
      <c r="AI2181" s="59"/>
      <c r="AJ2181" s="59"/>
      <c r="AK2181" s="59"/>
      <c r="AL2181" s="59"/>
      <c r="AM2181" s="59"/>
    </row>
    <row r="2182" spans="1:39" s="55" customFormat="1" x14ac:dyDescent="0.25">
      <c r="A2182" s="38">
        <v>14013</v>
      </c>
      <c r="B2182" s="38">
        <v>14013</v>
      </c>
      <c r="C2182" s="38" t="s">
        <v>4793</v>
      </c>
      <c r="D2182" s="68" t="s">
        <v>4738</v>
      </c>
      <c r="E2182" s="43" t="s">
        <v>102</v>
      </c>
      <c r="F2182" s="43">
        <v>0</v>
      </c>
      <c r="G2182" s="43" t="s">
        <v>99</v>
      </c>
      <c r="H2182" s="38" t="s">
        <v>7</v>
      </c>
      <c r="I2182" s="38" t="s">
        <v>4794</v>
      </c>
      <c r="J2182" s="43" t="b">
        <v>0</v>
      </c>
      <c r="K2182" s="38" t="s">
        <v>103</v>
      </c>
      <c r="L2182" s="38">
        <v>1</v>
      </c>
      <c r="M2182" s="38">
        <v>0</v>
      </c>
      <c r="N2182" s="38">
        <v>0</v>
      </c>
      <c r="O2182" s="43" t="s">
        <v>100</v>
      </c>
      <c r="P2182" s="38"/>
      <c r="Q2182" s="38"/>
      <c r="R2182" s="38">
        <v>1909</v>
      </c>
      <c r="S2182" s="38">
        <v>14013</v>
      </c>
      <c r="T2182" s="38">
        <v>14013</v>
      </c>
      <c r="U2182" s="38">
        <v>8</v>
      </c>
      <c r="V2182" s="38" t="s">
        <v>481</v>
      </c>
      <c r="W2182" s="38" t="s">
        <v>4792</v>
      </c>
      <c r="X2182" s="38" t="s">
        <v>103</v>
      </c>
      <c r="Y2182" s="38" t="s">
        <v>103</v>
      </c>
      <c r="Z2182" s="38" t="s">
        <v>103</v>
      </c>
      <c r="AA2182" s="38" t="s">
        <v>103</v>
      </c>
      <c r="AB2182" s="38"/>
      <c r="AC2182" s="38"/>
      <c r="AD2182" s="38"/>
      <c r="AE2182" s="38"/>
      <c r="AF2182" s="38"/>
      <c r="AG2182" s="38"/>
      <c r="AH2182" s="38"/>
      <c r="AI2182" s="59"/>
      <c r="AJ2182" s="59"/>
      <c r="AK2182" s="59"/>
      <c r="AL2182" s="59"/>
      <c r="AM2182" s="59"/>
    </row>
    <row r="2183" spans="1:39" s="55" customFormat="1" x14ac:dyDescent="0.25">
      <c r="A2183" s="38">
        <v>14014</v>
      </c>
      <c r="B2183" s="38">
        <v>14014</v>
      </c>
      <c r="C2183" s="38" t="s">
        <v>4797</v>
      </c>
      <c r="D2183" s="68" t="s">
        <v>4795</v>
      </c>
      <c r="E2183" s="43" t="s">
        <v>98</v>
      </c>
      <c r="F2183" s="43">
        <v>0</v>
      </c>
      <c r="G2183" s="43" t="s">
        <v>99</v>
      </c>
      <c r="H2183" s="38" t="s">
        <v>475</v>
      </c>
      <c r="I2183" s="38" t="s">
        <v>4181</v>
      </c>
      <c r="J2183" s="43" t="b">
        <v>0</v>
      </c>
      <c r="K2183" s="38" t="s">
        <v>103</v>
      </c>
      <c r="L2183" s="38">
        <v>1</v>
      </c>
      <c r="M2183" s="38">
        <v>0</v>
      </c>
      <c r="N2183" s="38">
        <v>0</v>
      </c>
      <c r="O2183" s="43" t="s">
        <v>100</v>
      </c>
      <c r="P2183" s="38"/>
      <c r="Q2183" s="38"/>
      <c r="R2183" s="38">
        <v>1910</v>
      </c>
      <c r="S2183" s="38">
        <v>14014</v>
      </c>
      <c r="T2183" s="38">
        <v>14014</v>
      </c>
      <c r="U2183" s="38">
        <v>3</v>
      </c>
      <c r="V2183" s="38" t="s">
        <v>31</v>
      </c>
      <c r="W2183" s="38" t="s">
        <v>4796</v>
      </c>
      <c r="X2183" s="38" t="s">
        <v>103</v>
      </c>
      <c r="Y2183" s="38" t="s">
        <v>103</v>
      </c>
      <c r="Z2183" s="38" t="s">
        <v>103</v>
      </c>
      <c r="AA2183" s="38" t="s">
        <v>4775</v>
      </c>
      <c r="AB2183" s="38"/>
      <c r="AC2183" s="38"/>
      <c r="AD2183" s="38"/>
      <c r="AE2183" s="38"/>
      <c r="AF2183" s="38"/>
      <c r="AG2183" s="38"/>
      <c r="AH2183" s="38"/>
      <c r="AI2183" s="59"/>
      <c r="AJ2183" s="59"/>
      <c r="AK2183" s="59"/>
      <c r="AL2183" s="59"/>
      <c r="AM2183" s="59"/>
    </row>
    <row r="2184" spans="1:39" s="55" customFormat="1" x14ac:dyDescent="0.25">
      <c r="A2184" s="38">
        <v>14015</v>
      </c>
      <c r="B2184" s="38">
        <v>14015</v>
      </c>
      <c r="C2184" s="38" t="s">
        <v>4799</v>
      </c>
      <c r="D2184" s="68" t="s">
        <v>4795</v>
      </c>
      <c r="E2184" s="43" t="s">
        <v>98</v>
      </c>
      <c r="F2184" s="43">
        <v>0</v>
      </c>
      <c r="G2184" s="43" t="s">
        <v>99</v>
      </c>
      <c r="H2184" s="38" t="s">
        <v>8</v>
      </c>
      <c r="I2184" s="38" t="s">
        <v>2802</v>
      </c>
      <c r="J2184" s="43" t="b">
        <v>0</v>
      </c>
      <c r="K2184" s="38" t="s">
        <v>103</v>
      </c>
      <c r="L2184" s="38">
        <v>1</v>
      </c>
      <c r="M2184" s="38">
        <v>0</v>
      </c>
      <c r="N2184" s="38">
        <v>0</v>
      </c>
      <c r="O2184" s="43" t="s">
        <v>100</v>
      </c>
      <c r="P2184" s="38"/>
      <c r="Q2184" s="38"/>
      <c r="R2184" s="38">
        <v>1911</v>
      </c>
      <c r="S2184" s="38">
        <v>14015</v>
      </c>
      <c r="T2184" s="38">
        <v>14015</v>
      </c>
      <c r="U2184" s="38">
        <v>7</v>
      </c>
      <c r="V2184" s="38" t="s">
        <v>26</v>
      </c>
      <c r="W2184" s="38" t="s">
        <v>4798</v>
      </c>
      <c r="X2184" s="38" t="s">
        <v>103</v>
      </c>
      <c r="Y2184" s="38" t="s">
        <v>103</v>
      </c>
      <c r="Z2184" s="38" t="s">
        <v>103</v>
      </c>
      <c r="AA2184" s="38" t="s">
        <v>4800</v>
      </c>
      <c r="AB2184" s="38"/>
      <c r="AC2184" s="38"/>
      <c r="AD2184" s="38"/>
      <c r="AE2184" s="38"/>
      <c r="AF2184" s="38"/>
      <c r="AG2184" s="38"/>
      <c r="AH2184" s="38"/>
      <c r="AI2184" s="59"/>
      <c r="AJ2184" s="59"/>
      <c r="AK2184" s="59"/>
      <c r="AL2184" s="59"/>
      <c r="AM2184" s="59"/>
    </row>
    <row r="2185" spans="1:39" s="55" customFormat="1" x14ac:dyDescent="0.25">
      <c r="A2185" s="38">
        <v>14016</v>
      </c>
      <c r="B2185" s="38">
        <v>14016</v>
      </c>
      <c r="C2185" s="38" t="s">
        <v>4802</v>
      </c>
      <c r="D2185" s="68" t="s">
        <v>4795</v>
      </c>
      <c r="E2185" s="43" t="s">
        <v>98</v>
      </c>
      <c r="F2185" s="43">
        <v>0</v>
      </c>
      <c r="G2185" s="43" t="s">
        <v>99</v>
      </c>
      <c r="H2185" s="38" t="s">
        <v>2940</v>
      </c>
      <c r="I2185" s="38" t="s">
        <v>4803</v>
      </c>
      <c r="J2185" s="43" t="b">
        <v>0</v>
      </c>
      <c r="K2185" s="38" t="s">
        <v>103</v>
      </c>
      <c r="L2185" s="38">
        <v>1</v>
      </c>
      <c r="M2185" s="38">
        <v>0</v>
      </c>
      <c r="N2185" s="38">
        <v>0</v>
      </c>
      <c r="O2185" s="43" t="s">
        <v>100</v>
      </c>
      <c r="P2185" s="38"/>
      <c r="Q2185" s="38"/>
      <c r="R2185" s="38">
        <v>1912</v>
      </c>
      <c r="S2185" s="38">
        <v>14016</v>
      </c>
      <c r="T2185" s="38">
        <v>14016</v>
      </c>
      <c r="U2185" s="38">
        <v>6</v>
      </c>
      <c r="V2185" s="38" t="s">
        <v>359</v>
      </c>
      <c r="W2185" s="38" t="s">
        <v>4801</v>
      </c>
      <c r="X2185" s="38" t="s">
        <v>103</v>
      </c>
      <c r="Y2185" s="38" t="s">
        <v>103</v>
      </c>
      <c r="Z2185" s="38" t="s">
        <v>103</v>
      </c>
      <c r="AA2185" s="38" t="s">
        <v>103</v>
      </c>
      <c r="AB2185" s="38"/>
      <c r="AC2185" s="38"/>
      <c r="AD2185" s="38"/>
      <c r="AE2185" s="38"/>
      <c r="AF2185" s="38"/>
      <c r="AG2185" s="38"/>
      <c r="AH2185" s="38"/>
      <c r="AI2185" s="59"/>
      <c r="AJ2185" s="59"/>
      <c r="AK2185" s="59"/>
      <c r="AL2185" s="59"/>
      <c r="AM2185" s="59"/>
    </row>
    <row r="2186" spans="1:39" s="55" customFormat="1" x14ac:dyDescent="0.25">
      <c r="A2186" s="38">
        <v>14017</v>
      </c>
      <c r="B2186" s="38">
        <v>14017</v>
      </c>
      <c r="C2186" s="38" t="s">
        <v>4804</v>
      </c>
      <c r="D2186" s="68" t="s">
        <v>4795</v>
      </c>
      <c r="E2186" s="43" t="s">
        <v>98</v>
      </c>
      <c r="F2186" s="43">
        <v>0</v>
      </c>
      <c r="G2186" s="43" t="s">
        <v>99</v>
      </c>
      <c r="H2186" s="38" t="s">
        <v>8</v>
      </c>
      <c r="I2186" s="38" t="s">
        <v>2802</v>
      </c>
      <c r="J2186" s="43" t="b">
        <v>0</v>
      </c>
      <c r="K2186" s="38" t="s">
        <v>103</v>
      </c>
      <c r="L2186" s="38">
        <v>1</v>
      </c>
      <c r="M2186" s="38">
        <v>0</v>
      </c>
      <c r="N2186" s="38">
        <v>0</v>
      </c>
      <c r="O2186" s="43" t="s">
        <v>100</v>
      </c>
      <c r="P2186" s="38"/>
      <c r="Q2186" s="38"/>
      <c r="R2186" s="38">
        <v>1913</v>
      </c>
      <c r="S2186" s="38">
        <v>14017</v>
      </c>
      <c r="T2186" s="38">
        <v>14017</v>
      </c>
      <c r="U2186" s="38">
        <v>7</v>
      </c>
      <c r="V2186" s="38" t="s">
        <v>26</v>
      </c>
      <c r="W2186" s="38" t="s">
        <v>4798</v>
      </c>
      <c r="X2186" s="38" t="s">
        <v>103</v>
      </c>
      <c r="Y2186" s="38" t="s">
        <v>103</v>
      </c>
      <c r="Z2186" s="38" t="s">
        <v>103</v>
      </c>
      <c r="AA2186" s="38" t="s">
        <v>4805</v>
      </c>
      <c r="AB2186" s="38"/>
      <c r="AC2186" s="38"/>
      <c r="AD2186" s="38"/>
      <c r="AE2186" s="38"/>
      <c r="AF2186" s="38"/>
      <c r="AG2186" s="38"/>
      <c r="AH2186" s="38"/>
      <c r="AI2186" s="59"/>
      <c r="AJ2186" s="59"/>
      <c r="AK2186" s="59"/>
      <c r="AL2186" s="59"/>
      <c r="AM2186" s="59"/>
    </row>
    <row r="2187" spans="1:39" s="55" customFormat="1" x14ac:dyDescent="0.25">
      <c r="A2187" s="38">
        <v>14018</v>
      </c>
      <c r="B2187" s="38">
        <v>14018</v>
      </c>
      <c r="C2187" s="38" t="s">
        <v>4807</v>
      </c>
      <c r="D2187" s="68" t="s">
        <v>4795</v>
      </c>
      <c r="E2187" s="43" t="s">
        <v>98</v>
      </c>
      <c r="F2187" s="43">
        <v>0</v>
      </c>
      <c r="G2187" s="43" t="s">
        <v>99</v>
      </c>
      <c r="H2187" s="38" t="s">
        <v>43</v>
      </c>
      <c r="I2187" s="38" t="s">
        <v>4808</v>
      </c>
      <c r="J2187" s="43" t="b">
        <v>0</v>
      </c>
      <c r="K2187" s="38" t="s">
        <v>103</v>
      </c>
      <c r="L2187" s="38">
        <v>1</v>
      </c>
      <c r="M2187" s="38">
        <v>0</v>
      </c>
      <c r="N2187" s="38">
        <v>0</v>
      </c>
      <c r="O2187" s="43" t="s">
        <v>100</v>
      </c>
      <c r="P2187" s="38"/>
      <c r="Q2187" s="38"/>
      <c r="R2187" s="38">
        <v>1914</v>
      </c>
      <c r="S2187" s="38">
        <v>14018</v>
      </c>
      <c r="T2187" s="38">
        <v>14018</v>
      </c>
      <c r="U2187" s="38">
        <v>4</v>
      </c>
      <c r="V2187" s="38" t="s">
        <v>48</v>
      </c>
      <c r="W2187" s="38" t="s">
        <v>4806</v>
      </c>
      <c r="X2187" s="38" t="s">
        <v>3501</v>
      </c>
      <c r="Y2187" s="38" t="s">
        <v>828</v>
      </c>
      <c r="Z2187" s="38" t="s">
        <v>828</v>
      </c>
      <c r="AA2187" s="38" t="s">
        <v>103</v>
      </c>
      <c r="AB2187" s="38"/>
      <c r="AC2187" s="38"/>
      <c r="AD2187" s="38"/>
      <c r="AE2187" s="38"/>
      <c r="AF2187" s="38"/>
      <c r="AG2187" s="38"/>
      <c r="AH2187" s="38"/>
      <c r="AI2187" s="59"/>
      <c r="AJ2187" s="59"/>
      <c r="AK2187" s="59"/>
      <c r="AL2187" s="59"/>
      <c r="AM2187" s="59"/>
    </row>
    <row r="2188" spans="1:39" s="55" customFormat="1" x14ac:dyDescent="0.25">
      <c r="A2188" s="38">
        <v>14019</v>
      </c>
      <c r="B2188" s="38">
        <v>14019</v>
      </c>
      <c r="C2188" s="38" t="s">
        <v>4809</v>
      </c>
      <c r="D2188" s="68" t="s">
        <v>4795</v>
      </c>
      <c r="E2188" s="43" t="s">
        <v>98</v>
      </c>
      <c r="F2188" s="43">
        <v>0</v>
      </c>
      <c r="G2188" s="43" t="s">
        <v>99</v>
      </c>
      <c r="H2188" s="38" t="s">
        <v>8</v>
      </c>
      <c r="I2188" s="38" t="s">
        <v>2802</v>
      </c>
      <c r="J2188" s="43" t="b">
        <v>0</v>
      </c>
      <c r="K2188" s="38" t="s">
        <v>103</v>
      </c>
      <c r="L2188" s="38">
        <v>1</v>
      </c>
      <c r="M2188" s="38">
        <v>0</v>
      </c>
      <c r="N2188" s="38">
        <v>0</v>
      </c>
      <c r="O2188" s="43" t="s">
        <v>100</v>
      </c>
      <c r="P2188" s="38"/>
      <c r="Q2188" s="38"/>
      <c r="R2188" s="38">
        <v>1915</v>
      </c>
      <c r="S2188" s="38">
        <v>14019</v>
      </c>
      <c r="T2188" s="38">
        <v>14019</v>
      </c>
      <c r="U2188" s="38">
        <v>7</v>
      </c>
      <c r="V2188" s="38" t="s">
        <v>26</v>
      </c>
      <c r="W2188" s="38" t="s">
        <v>4798</v>
      </c>
      <c r="X2188" s="38" t="s">
        <v>103</v>
      </c>
      <c r="Y2188" s="38" t="s">
        <v>103</v>
      </c>
      <c r="Z2188" s="38" t="s">
        <v>103</v>
      </c>
      <c r="AA2188" s="38" t="s">
        <v>4810</v>
      </c>
      <c r="AB2188" s="38"/>
      <c r="AC2188" s="38"/>
      <c r="AD2188" s="38"/>
      <c r="AE2188" s="38"/>
      <c r="AF2188" s="38"/>
      <c r="AG2188" s="38"/>
      <c r="AH2188" s="38"/>
      <c r="AI2188" s="59"/>
      <c r="AJ2188" s="59"/>
      <c r="AK2188" s="59"/>
      <c r="AL2188" s="59"/>
      <c r="AM2188" s="59"/>
    </row>
    <row r="2189" spans="1:39" s="55" customFormat="1" x14ac:dyDescent="0.25">
      <c r="A2189" s="38">
        <v>14020</v>
      </c>
      <c r="B2189" s="38">
        <v>14020</v>
      </c>
      <c r="C2189" s="38" t="s">
        <v>4793</v>
      </c>
      <c r="D2189" s="68" t="s">
        <v>4795</v>
      </c>
      <c r="E2189" s="43" t="s">
        <v>98</v>
      </c>
      <c r="F2189" s="43">
        <v>0</v>
      </c>
      <c r="G2189" s="43" t="s">
        <v>99</v>
      </c>
      <c r="H2189" s="38" t="s">
        <v>43</v>
      </c>
      <c r="I2189" s="38" t="s">
        <v>4808</v>
      </c>
      <c r="J2189" s="43" t="b">
        <v>0</v>
      </c>
      <c r="K2189" s="38" t="s">
        <v>103</v>
      </c>
      <c r="L2189" s="38">
        <v>1</v>
      </c>
      <c r="M2189" s="38">
        <v>0</v>
      </c>
      <c r="N2189" s="38">
        <v>0</v>
      </c>
      <c r="O2189" s="43" t="s">
        <v>100</v>
      </c>
      <c r="P2189" s="38"/>
      <c r="Q2189" s="38"/>
      <c r="R2189" s="38">
        <v>1916</v>
      </c>
      <c r="S2189" s="38">
        <v>14020</v>
      </c>
      <c r="T2189" s="38">
        <v>14020</v>
      </c>
      <c r="U2189" s="38">
        <v>4</v>
      </c>
      <c r="V2189" s="38" t="s">
        <v>48</v>
      </c>
      <c r="W2189" s="38" t="s">
        <v>4811</v>
      </c>
      <c r="X2189" s="38" t="s">
        <v>3501</v>
      </c>
      <c r="Y2189" s="38" t="s">
        <v>828</v>
      </c>
      <c r="Z2189" s="38" t="s">
        <v>828</v>
      </c>
      <c r="AA2189" s="38" t="s">
        <v>103</v>
      </c>
      <c r="AB2189" s="38"/>
      <c r="AC2189" s="38"/>
      <c r="AD2189" s="38"/>
      <c r="AE2189" s="38"/>
      <c r="AF2189" s="38"/>
      <c r="AG2189" s="38"/>
      <c r="AH2189" s="38"/>
      <c r="AI2189" s="59"/>
      <c r="AJ2189" s="59"/>
      <c r="AK2189" s="59"/>
      <c r="AL2189" s="59"/>
      <c r="AM2189" s="59"/>
    </row>
    <row r="2190" spans="1:39" s="55" customFormat="1" x14ac:dyDescent="0.25">
      <c r="A2190" s="38">
        <v>14021</v>
      </c>
      <c r="B2190" s="38">
        <v>14021</v>
      </c>
      <c r="C2190" s="38" t="s">
        <v>4812</v>
      </c>
      <c r="D2190" s="68" t="s">
        <v>4738</v>
      </c>
      <c r="E2190" s="43" t="s">
        <v>102</v>
      </c>
      <c r="F2190" s="43">
        <v>0</v>
      </c>
      <c r="G2190" s="43" t="s">
        <v>99</v>
      </c>
      <c r="H2190" s="38" t="s">
        <v>7</v>
      </c>
      <c r="I2190" s="38" t="s">
        <v>4813</v>
      </c>
      <c r="J2190" s="43" t="b">
        <v>0</v>
      </c>
      <c r="K2190" s="38" t="s">
        <v>103</v>
      </c>
      <c r="L2190" s="38">
        <v>1</v>
      </c>
      <c r="M2190" s="38">
        <v>0</v>
      </c>
      <c r="N2190" s="38">
        <v>0</v>
      </c>
      <c r="O2190" s="43" t="s">
        <v>100</v>
      </c>
      <c r="P2190" s="38"/>
      <c r="Q2190" s="38"/>
      <c r="R2190" s="38">
        <v>1917</v>
      </c>
      <c r="S2190" s="38">
        <v>14021</v>
      </c>
      <c r="T2190" s="38">
        <v>14021</v>
      </c>
      <c r="U2190" s="38">
        <v>8</v>
      </c>
      <c r="V2190" s="38" t="s">
        <v>481</v>
      </c>
      <c r="W2190" s="38" t="s">
        <v>4792</v>
      </c>
      <c r="X2190" s="38" t="s">
        <v>103</v>
      </c>
      <c r="Y2190" s="38" t="s">
        <v>103</v>
      </c>
      <c r="Z2190" s="38" t="s">
        <v>103</v>
      </c>
      <c r="AA2190" s="38" t="s">
        <v>103</v>
      </c>
      <c r="AB2190" s="38"/>
      <c r="AC2190" s="38"/>
      <c r="AD2190" s="38"/>
      <c r="AE2190" s="38"/>
      <c r="AF2190" s="38"/>
      <c r="AG2190" s="38"/>
      <c r="AH2190" s="38"/>
      <c r="AI2190" s="59"/>
      <c r="AJ2190" s="59"/>
      <c r="AK2190" s="59"/>
      <c r="AL2190" s="59"/>
      <c r="AM2190" s="59"/>
    </row>
    <row r="2191" spans="1:39" s="55" customFormat="1" x14ac:dyDescent="0.25">
      <c r="A2191" s="38">
        <v>14022</v>
      </c>
      <c r="B2191" s="38">
        <v>14022</v>
      </c>
      <c r="C2191" s="38" t="s">
        <v>4816</v>
      </c>
      <c r="D2191" s="68" t="s">
        <v>4814</v>
      </c>
      <c r="E2191" s="43" t="s">
        <v>98</v>
      </c>
      <c r="F2191" s="43">
        <v>0</v>
      </c>
      <c r="G2191" s="43" t="s">
        <v>99</v>
      </c>
      <c r="H2191" s="38" t="s">
        <v>475</v>
      </c>
      <c r="I2191" s="38" t="s">
        <v>4181</v>
      </c>
      <c r="J2191" s="43" t="b">
        <v>0</v>
      </c>
      <c r="K2191" s="38" t="s">
        <v>103</v>
      </c>
      <c r="L2191" s="38">
        <v>1</v>
      </c>
      <c r="M2191" s="38">
        <v>0</v>
      </c>
      <c r="N2191" s="38">
        <v>0</v>
      </c>
      <c r="O2191" s="43" t="s">
        <v>100</v>
      </c>
      <c r="P2191" s="38"/>
      <c r="Q2191" s="38"/>
      <c r="R2191" s="38">
        <v>1918</v>
      </c>
      <c r="S2191" s="38">
        <v>14022</v>
      </c>
      <c r="T2191" s="38">
        <v>14022</v>
      </c>
      <c r="U2191" s="38">
        <v>3</v>
      </c>
      <c r="V2191" s="38" t="s">
        <v>31</v>
      </c>
      <c r="W2191" s="38" t="s">
        <v>4815</v>
      </c>
      <c r="X2191" s="38" t="s">
        <v>103</v>
      </c>
      <c r="Y2191" s="38" t="s">
        <v>103</v>
      </c>
      <c r="Z2191" s="38" t="s">
        <v>103</v>
      </c>
      <c r="AA2191" s="38" t="s">
        <v>4817</v>
      </c>
      <c r="AB2191" s="38"/>
      <c r="AC2191" s="38"/>
      <c r="AD2191" s="38"/>
      <c r="AE2191" s="38"/>
      <c r="AF2191" s="38"/>
      <c r="AG2191" s="38"/>
      <c r="AH2191" s="38"/>
      <c r="AI2191" s="59"/>
      <c r="AJ2191" s="59"/>
      <c r="AK2191" s="59"/>
      <c r="AL2191" s="59"/>
      <c r="AM2191" s="59"/>
    </row>
    <row r="2192" spans="1:39" s="55" customFormat="1" x14ac:dyDescent="0.25">
      <c r="A2192" s="38">
        <v>14023</v>
      </c>
      <c r="B2192" s="38">
        <v>14023</v>
      </c>
      <c r="C2192" s="38" t="s">
        <v>4819</v>
      </c>
      <c r="D2192" s="68" t="s">
        <v>4814</v>
      </c>
      <c r="E2192" s="43" t="s">
        <v>98</v>
      </c>
      <c r="F2192" s="43">
        <v>0</v>
      </c>
      <c r="G2192" s="43" t="s">
        <v>99</v>
      </c>
      <c r="H2192" s="38" t="s">
        <v>8</v>
      </c>
      <c r="I2192" s="38" t="s">
        <v>2802</v>
      </c>
      <c r="J2192" s="43" t="b">
        <v>0</v>
      </c>
      <c r="K2192" s="38" t="s">
        <v>103</v>
      </c>
      <c r="L2192" s="38">
        <v>1</v>
      </c>
      <c r="M2192" s="38">
        <v>0</v>
      </c>
      <c r="N2192" s="38">
        <v>0</v>
      </c>
      <c r="O2192" s="43" t="s">
        <v>100</v>
      </c>
      <c r="P2192" s="38"/>
      <c r="Q2192" s="38"/>
      <c r="R2192" s="38">
        <v>1919</v>
      </c>
      <c r="S2192" s="38">
        <v>14023</v>
      </c>
      <c r="T2192" s="38">
        <v>14023</v>
      </c>
      <c r="U2192" s="38">
        <v>7</v>
      </c>
      <c r="V2192" s="38" t="s">
        <v>26</v>
      </c>
      <c r="W2192" s="38" t="s">
        <v>4818</v>
      </c>
      <c r="X2192" s="38" t="s">
        <v>103</v>
      </c>
      <c r="Y2192" s="38" t="s">
        <v>103</v>
      </c>
      <c r="Z2192" s="38" t="s">
        <v>103</v>
      </c>
      <c r="AA2192" s="38" t="s">
        <v>4817</v>
      </c>
      <c r="AB2192" s="38"/>
      <c r="AC2192" s="38"/>
      <c r="AD2192" s="38"/>
      <c r="AE2192" s="38"/>
      <c r="AF2192" s="38"/>
      <c r="AG2192" s="38"/>
      <c r="AH2192" s="38"/>
      <c r="AI2192" s="59"/>
      <c r="AJ2192" s="59"/>
      <c r="AK2192" s="59"/>
      <c r="AL2192" s="59"/>
      <c r="AM2192" s="59"/>
    </row>
    <row r="2193" spans="1:39" s="55" customFormat="1" x14ac:dyDescent="0.25">
      <c r="A2193" s="38">
        <v>14024</v>
      </c>
      <c r="B2193" s="38">
        <v>14024</v>
      </c>
      <c r="C2193" s="38" t="s">
        <v>4821</v>
      </c>
      <c r="D2193" s="68" t="s">
        <v>4814</v>
      </c>
      <c r="E2193" s="43" t="s">
        <v>98</v>
      </c>
      <c r="F2193" s="43">
        <v>0</v>
      </c>
      <c r="G2193" s="43" t="s">
        <v>99</v>
      </c>
      <c r="H2193" s="38" t="s">
        <v>43</v>
      </c>
      <c r="I2193" s="38" t="s">
        <v>4822</v>
      </c>
      <c r="J2193" s="43" t="b">
        <v>0</v>
      </c>
      <c r="K2193" s="38" t="s">
        <v>103</v>
      </c>
      <c r="L2193" s="38">
        <v>1</v>
      </c>
      <c r="M2193" s="38">
        <v>0</v>
      </c>
      <c r="N2193" s="38">
        <v>0</v>
      </c>
      <c r="O2193" s="43" t="s">
        <v>100</v>
      </c>
      <c r="P2193" s="38"/>
      <c r="Q2193" s="38"/>
      <c r="R2193" s="38">
        <v>1920</v>
      </c>
      <c r="S2193" s="38">
        <v>14024</v>
      </c>
      <c r="T2193" s="38">
        <v>14024</v>
      </c>
      <c r="U2193" s="38">
        <v>4</v>
      </c>
      <c r="V2193" s="38" t="s">
        <v>48</v>
      </c>
      <c r="W2193" s="38" t="s">
        <v>4820</v>
      </c>
      <c r="X2193" s="38" t="s">
        <v>3501</v>
      </c>
      <c r="Y2193" s="38" t="s">
        <v>828</v>
      </c>
      <c r="Z2193" s="38" t="s">
        <v>828</v>
      </c>
      <c r="AA2193" s="38" t="s">
        <v>103</v>
      </c>
      <c r="AB2193" s="38"/>
      <c r="AC2193" s="38"/>
      <c r="AD2193" s="38"/>
      <c r="AE2193" s="38"/>
      <c r="AF2193" s="38"/>
      <c r="AG2193" s="38"/>
      <c r="AH2193" s="38"/>
      <c r="AI2193" s="59"/>
      <c r="AJ2193" s="59"/>
      <c r="AK2193" s="59"/>
      <c r="AL2193" s="59"/>
      <c r="AM2193" s="59"/>
    </row>
    <row r="2194" spans="1:39" s="55" customFormat="1" x14ac:dyDescent="0.25">
      <c r="A2194" s="38">
        <v>14025</v>
      </c>
      <c r="B2194" s="38">
        <v>14025</v>
      </c>
      <c r="C2194" s="38" t="s">
        <v>4824</v>
      </c>
      <c r="D2194" s="68" t="s">
        <v>4738</v>
      </c>
      <c r="E2194" s="43" t="s">
        <v>102</v>
      </c>
      <c r="F2194" s="43">
        <v>0</v>
      </c>
      <c r="G2194" s="43" t="s">
        <v>99</v>
      </c>
      <c r="H2194" s="38" t="s">
        <v>42</v>
      </c>
      <c r="I2194" s="38" t="s">
        <v>4189</v>
      </c>
      <c r="J2194" s="43" t="b">
        <v>0</v>
      </c>
      <c r="K2194" s="38" t="s">
        <v>103</v>
      </c>
      <c r="L2194" s="38">
        <v>1</v>
      </c>
      <c r="M2194" s="38">
        <v>0</v>
      </c>
      <c r="N2194" s="38">
        <v>0</v>
      </c>
      <c r="O2194" s="43" t="s">
        <v>100</v>
      </c>
      <c r="P2194" s="38"/>
      <c r="Q2194" s="38"/>
      <c r="R2194" s="38">
        <v>1921</v>
      </c>
      <c r="S2194" s="38">
        <v>14025</v>
      </c>
      <c r="T2194" s="38">
        <v>14025</v>
      </c>
      <c r="U2194" s="38">
        <v>1</v>
      </c>
      <c r="V2194" s="38" t="s">
        <v>47</v>
      </c>
      <c r="W2194" s="38" t="s">
        <v>4823</v>
      </c>
      <c r="X2194" s="38" t="s">
        <v>144</v>
      </c>
      <c r="Y2194" s="38" t="s">
        <v>103</v>
      </c>
      <c r="Z2194" s="38" t="s">
        <v>103</v>
      </c>
      <c r="AA2194" s="38" t="s">
        <v>103</v>
      </c>
      <c r="AB2194" s="38"/>
      <c r="AC2194" s="38"/>
      <c r="AD2194" s="38"/>
      <c r="AE2194" s="38"/>
      <c r="AF2194" s="38"/>
      <c r="AG2194" s="38"/>
      <c r="AH2194" s="38"/>
      <c r="AI2194" s="59"/>
      <c r="AJ2194" s="59"/>
      <c r="AK2194" s="59"/>
      <c r="AL2194" s="59"/>
      <c r="AM2194" s="59"/>
    </row>
    <row r="2195" spans="1:39" s="55" customFormat="1" x14ac:dyDescent="0.25">
      <c r="A2195" s="38">
        <v>14026</v>
      </c>
      <c r="B2195" s="38">
        <v>14026</v>
      </c>
      <c r="C2195" s="38" t="s">
        <v>4825</v>
      </c>
      <c r="D2195" s="68" t="s">
        <v>4738</v>
      </c>
      <c r="E2195" s="43" t="s">
        <v>102</v>
      </c>
      <c r="F2195" s="43">
        <v>0</v>
      </c>
      <c r="G2195" s="43" t="s">
        <v>99</v>
      </c>
      <c r="H2195" s="38" t="s">
        <v>42</v>
      </c>
      <c r="I2195" s="38" t="s">
        <v>3967</v>
      </c>
      <c r="J2195" s="43" t="b">
        <v>0</v>
      </c>
      <c r="K2195" s="38" t="s">
        <v>103</v>
      </c>
      <c r="L2195" s="38">
        <v>1</v>
      </c>
      <c r="M2195" s="38">
        <v>0</v>
      </c>
      <c r="N2195" s="38">
        <v>0</v>
      </c>
      <c r="O2195" s="43" t="s">
        <v>100</v>
      </c>
      <c r="P2195" s="38"/>
      <c r="Q2195" s="38"/>
      <c r="R2195" s="38">
        <v>1922</v>
      </c>
      <c r="S2195" s="38">
        <v>14026</v>
      </c>
      <c r="T2195" s="38">
        <v>14026</v>
      </c>
      <c r="U2195" s="38">
        <v>1</v>
      </c>
      <c r="V2195" s="38" t="s">
        <v>47</v>
      </c>
      <c r="W2195" s="38" t="s">
        <v>4826</v>
      </c>
      <c r="X2195" s="38" t="s">
        <v>144</v>
      </c>
      <c r="Y2195" s="38" t="s">
        <v>103</v>
      </c>
      <c r="Z2195" s="38" t="s">
        <v>103</v>
      </c>
      <c r="AA2195" s="38" t="s">
        <v>103</v>
      </c>
      <c r="AB2195" s="38"/>
      <c r="AC2195" s="38"/>
      <c r="AD2195" s="38"/>
      <c r="AE2195" s="38"/>
      <c r="AF2195" s="38"/>
      <c r="AG2195" s="38"/>
      <c r="AH2195" s="38"/>
      <c r="AI2195" s="59"/>
      <c r="AJ2195" s="59"/>
      <c r="AK2195" s="59"/>
      <c r="AL2195" s="59"/>
      <c r="AM2195" s="59"/>
    </row>
    <row r="2196" spans="1:39" s="55" customFormat="1" x14ac:dyDescent="0.25">
      <c r="A2196" s="38"/>
      <c r="B2196" s="38"/>
      <c r="C2196" s="38"/>
      <c r="D2196" s="68"/>
      <c r="E2196" s="43"/>
      <c r="F2196" s="43"/>
      <c r="G2196" s="43"/>
      <c r="H2196" s="38"/>
      <c r="I2196" s="38"/>
      <c r="J2196" s="43"/>
      <c r="K2196" s="38"/>
      <c r="L2196" s="38"/>
      <c r="M2196" s="38"/>
      <c r="N2196" s="38"/>
      <c r="O2196" s="43"/>
      <c r="P2196" s="38"/>
      <c r="Q2196" s="38"/>
      <c r="R2196" s="38"/>
      <c r="S2196" s="38"/>
      <c r="T2196" s="38"/>
      <c r="U2196" s="38"/>
      <c r="V2196" s="38"/>
      <c r="W2196" s="38"/>
      <c r="X2196" s="38"/>
      <c r="Y2196" s="38"/>
      <c r="Z2196" s="38"/>
      <c r="AA2196" s="38"/>
      <c r="AB2196" s="38"/>
      <c r="AC2196" s="38"/>
      <c r="AD2196" s="38"/>
      <c r="AE2196" s="38"/>
      <c r="AF2196" s="38"/>
      <c r="AG2196" s="38"/>
      <c r="AH2196" s="38"/>
      <c r="AI2196" s="59"/>
      <c r="AJ2196" s="59"/>
      <c r="AK2196" s="59"/>
      <c r="AL2196" s="59"/>
      <c r="AM2196" s="59"/>
    </row>
    <row r="2197" spans="1:39" s="55" customFormat="1" x14ac:dyDescent="0.25">
      <c r="A2197" s="38">
        <v>14030</v>
      </c>
      <c r="B2197" s="38">
        <v>14030</v>
      </c>
      <c r="C2197" s="38" t="s">
        <v>4879</v>
      </c>
      <c r="D2197" s="68" t="s">
        <v>101</v>
      </c>
      <c r="E2197" s="43" t="s">
        <v>102</v>
      </c>
      <c r="F2197" s="43">
        <v>1</v>
      </c>
      <c r="G2197" s="43" t="s">
        <v>99</v>
      </c>
      <c r="H2197" s="38" t="s">
        <v>552</v>
      </c>
      <c r="I2197" s="38" t="s">
        <v>4879</v>
      </c>
      <c r="J2197" s="43" t="b">
        <v>0</v>
      </c>
      <c r="K2197" s="38" t="s">
        <v>103</v>
      </c>
      <c r="L2197" s="38">
        <v>1</v>
      </c>
      <c r="M2197" s="38">
        <v>0</v>
      </c>
      <c r="N2197" s="38">
        <v>0</v>
      </c>
      <c r="O2197" s="43" t="s">
        <v>100</v>
      </c>
      <c r="P2197" s="38"/>
      <c r="Q2197" s="38"/>
      <c r="R2197" s="38">
        <v>1938</v>
      </c>
      <c r="S2197" s="38">
        <v>14030</v>
      </c>
      <c r="T2197" s="38">
        <v>14030</v>
      </c>
      <c r="U2197" s="38">
        <v>8</v>
      </c>
      <c r="V2197" s="38" t="s">
        <v>481</v>
      </c>
      <c r="W2197" s="38" t="s">
        <v>3740</v>
      </c>
      <c r="X2197" s="38" t="s">
        <v>103</v>
      </c>
      <c r="Y2197" s="38" t="s">
        <v>103</v>
      </c>
      <c r="Z2197" s="38" t="s">
        <v>103</v>
      </c>
      <c r="AA2197" s="38" t="s">
        <v>103</v>
      </c>
      <c r="AB2197" s="38"/>
      <c r="AC2197" s="38"/>
      <c r="AD2197" s="38"/>
      <c r="AE2197" s="38"/>
      <c r="AF2197" s="38"/>
      <c r="AG2197" s="38"/>
      <c r="AH2197" s="38"/>
      <c r="AI2197" s="59"/>
      <c r="AJ2197" s="59"/>
      <c r="AK2197" s="59"/>
      <c r="AL2197" s="59"/>
      <c r="AM2197" s="59"/>
    </row>
    <row r="2198" spans="1:39" s="55" customFormat="1" x14ac:dyDescent="0.25">
      <c r="A2198" s="38">
        <v>14031</v>
      </c>
      <c r="B2198" s="38">
        <v>14031</v>
      </c>
      <c r="C2198" s="38" t="s">
        <v>4882</v>
      </c>
      <c r="D2198" s="68" t="s">
        <v>4880</v>
      </c>
      <c r="E2198" s="43" t="s">
        <v>98</v>
      </c>
      <c r="F2198" s="43">
        <v>0</v>
      </c>
      <c r="G2198" s="43" t="s">
        <v>99</v>
      </c>
      <c r="H2198" s="38" t="s">
        <v>475</v>
      </c>
      <c r="I2198" s="38" t="s">
        <v>4119</v>
      </c>
      <c r="J2198" s="43" t="b">
        <v>0</v>
      </c>
      <c r="K2198" s="38" t="s">
        <v>103</v>
      </c>
      <c r="L2198" s="38">
        <v>1</v>
      </c>
      <c r="M2198" s="38">
        <v>0</v>
      </c>
      <c r="N2198" s="38">
        <v>0</v>
      </c>
      <c r="O2198" s="43" t="s">
        <v>100</v>
      </c>
      <c r="P2198" s="38"/>
      <c r="Q2198" s="38"/>
      <c r="R2198" s="38">
        <v>1939</v>
      </c>
      <c r="S2198" s="38">
        <v>1443</v>
      </c>
      <c r="T2198" s="38">
        <v>1443</v>
      </c>
      <c r="U2198" s="38">
        <v>3</v>
      </c>
      <c r="V2198" s="38" t="s">
        <v>31</v>
      </c>
      <c r="W2198" s="38" t="s">
        <v>4881</v>
      </c>
      <c r="X2198" s="38" t="s">
        <v>103</v>
      </c>
      <c r="Y2198" s="38" t="s">
        <v>103</v>
      </c>
      <c r="Z2198" s="38" t="s">
        <v>103</v>
      </c>
      <c r="AA2198" s="38" t="s">
        <v>4883</v>
      </c>
      <c r="AB2198" s="38"/>
      <c r="AC2198" s="38"/>
      <c r="AD2198" s="38"/>
      <c r="AE2198" s="38"/>
      <c r="AF2198" s="38"/>
      <c r="AG2198" s="38"/>
      <c r="AH2198" s="38"/>
      <c r="AI2198" s="59"/>
      <c r="AJ2198" s="59"/>
      <c r="AK2198" s="59"/>
      <c r="AL2198" s="59"/>
      <c r="AM2198" s="59"/>
    </row>
    <row r="2199" spans="1:39" s="55" customFormat="1" x14ac:dyDescent="0.25">
      <c r="A2199" s="38">
        <v>14032</v>
      </c>
      <c r="B2199" s="38">
        <v>14032</v>
      </c>
      <c r="C2199" s="38" t="s">
        <v>4885</v>
      </c>
      <c r="D2199" s="68" t="s">
        <v>4880</v>
      </c>
      <c r="E2199" s="43" t="s">
        <v>98</v>
      </c>
      <c r="F2199" s="43">
        <v>0</v>
      </c>
      <c r="G2199" s="43" t="s">
        <v>99</v>
      </c>
      <c r="H2199" s="38" t="s">
        <v>8</v>
      </c>
      <c r="I2199" s="38" t="s">
        <v>2802</v>
      </c>
      <c r="J2199" s="43" t="b">
        <v>0</v>
      </c>
      <c r="K2199" s="38" t="s">
        <v>103</v>
      </c>
      <c r="L2199" s="38">
        <v>1</v>
      </c>
      <c r="M2199" s="38">
        <v>0</v>
      </c>
      <c r="N2199" s="38">
        <v>0</v>
      </c>
      <c r="O2199" s="43" t="s">
        <v>100</v>
      </c>
      <c r="P2199" s="38"/>
      <c r="Q2199" s="38"/>
      <c r="R2199" s="38">
        <v>1940</v>
      </c>
      <c r="S2199" s="38">
        <v>14032</v>
      </c>
      <c r="T2199" s="38">
        <v>14032</v>
      </c>
      <c r="U2199" s="38">
        <v>7</v>
      </c>
      <c r="V2199" s="38" t="s">
        <v>26</v>
      </c>
      <c r="W2199" s="38" t="s">
        <v>4884</v>
      </c>
      <c r="X2199" s="38" t="s">
        <v>103</v>
      </c>
      <c r="Y2199" s="38" t="s">
        <v>103</v>
      </c>
      <c r="Z2199" s="38" t="s">
        <v>103</v>
      </c>
      <c r="AA2199" s="38" t="s">
        <v>4886</v>
      </c>
      <c r="AB2199" s="38"/>
      <c r="AC2199" s="38"/>
      <c r="AD2199" s="38"/>
      <c r="AE2199" s="38"/>
      <c r="AF2199" s="38"/>
      <c r="AG2199" s="38"/>
      <c r="AH2199" s="38"/>
      <c r="AI2199" s="59"/>
      <c r="AJ2199" s="59"/>
      <c r="AK2199" s="59"/>
      <c r="AL2199" s="59"/>
      <c r="AM2199" s="59"/>
    </row>
    <row r="2200" spans="1:39" s="55" customFormat="1" x14ac:dyDescent="0.25">
      <c r="A2200" s="38">
        <v>14033</v>
      </c>
      <c r="B2200" s="38">
        <v>14033</v>
      </c>
      <c r="C2200" s="38" t="s">
        <v>4887</v>
      </c>
      <c r="D2200" s="68" t="s">
        <v>4880</v>
      </c>
      <c r="E2200" s="43" t="s">
        <v>102</v>
      </c>
      <c r="F2200" s="43">
        <v>0</v>
      </c>
      <c r="G2200" s="43" t="s">
        <v>99</v>
      </c>
      <c r="H2200" s="38" t="s">
        <v>41</v>
      </c>
      <c r="I2200" s="38" t="s">
        <v>4854</v>
      </c>
      <c r="J2200" s="43" t="b">
        <v>0</v>
      </c>
      <c r="K2200" s="38" t="s">
        <v>103</v>
      </c>
      <c r="L2200" s="38">
        <v>1</v>
      </c>
      <c r="M2200" s="38">
        <v>0</v>
      </c>
      <c r="N2200" s="38">
        <v>0</v>
      </c>
      <c r="O2200" s="43" t="s">
        <v>100</v>
      </c>
      <c r="P2200" s="38"/>
      <c r="Q2200" s="38"/>
      <c r="R2200" s="38">
        <v>1941</v>
      </c>
      <c r="S2200" s="38">
        <v>14033</v>
      </c>
      <c r="T2200" s="38">
        <v>14033</v>
      </c>
      <c r="U2200" s="38">
        <v>1</v>
      </c>
      <c r="V2200" s="38" t="s">
        <v>47</v>
      </c>
      <c r="W2200" s="38" t="s">
        <v>4888</v>
      </c>
      <c r="X2200" s="38" t="s">
        <v>157</v>
      </c>
      <c r="Y2200" s="38" t="s">
        <v>103</v>
      </c>
      <c r="Z2200" s="38" t="s">
        <v>103</v>
      </c>
      <c r="AA2200" s="38" t="s">
        <v>103</v>
      </c>
      <c r="AB2200" s="38"/>
      <c r="AC2200" s="38"/>
      <c r="AD2200" s="38"/>
      <c r="AE2200" s="38"/>
      <c r="AF2200" s="38"/>
      <c r="AG2200" s="38"/>
      <c r="AH2200" s="38"/>
      <c r="AI2200" s="59"/>
      <c r="AJ2200" s="59"/>
      <c r="AK2200" s="59"/>
      <c r="AL2200" s="59"/>
      <c r="AM2200" s="59"/>
    </row>
    <row r="2201" spans="1:39" s="55" customFormat="1" x14ac:dyDescent="0.25">
      <c r="A2201" s="38">
        <v>14034</v>
      </c>
      <c r="B2201" s="38">
        <v>14034</v>
      </c>
      <c r="C2201" s="38" t="s">
        <v>4891</v>
      </c>
      <c r="D2201" s="68" t="s">
        <v>4889</v>
      </c>
      <c r="E2201" s="43" t="s">
        <v>102</v>
      </c>
      <c r="F2201" s="43">
        <v>12260</v>
      </c>
      <c r="G2201" s="43" t="s">
        <v>99</v>
      </c>
      <c r="H2201" s="38" t="s">
        <v>3168</v>
      </c>
      <c r="I2201" s="38" t="s">
        <v>4878</v>
      </c>
      <c r="J2201" s="43" t="b">
        <v>0</v>
      </c>
      <c r="K2201" s="38" t="s">
        <v>103</v>
      </c>
      <c r="L2201" s="38">
        <v>1</v>
      </c>
      <c r="M2201" s="38">
        <v>0</v>
      </c>
      <c r="N2201" s="38">
        <v>0</v>
      </c>
      <c r="O2201" s="43" t="s">
        <v>100</v>
      </c>
      <c r="P2201" s="38"/>
      <c r="Q2201" s="38"/>
      <c r="R2201" s="38">
        <v>1942</v>
      </c>
      <c r="S2201" s="38">
        <v>14034</v>
      </c>
      <c r="T2201" s="38">
        <v>14034</v>
      </c>
      <c r="U2201" s="38">
        <v>9</v>
      </c>
      <c r="V2201" s="38" t="s">
        <v>606</v>
      </c>
      <c r="W2201" s="38" t="s">
        <v>4890</v>
      </c>
      <c r="X2201" s="38" t="s">
        <v>103</v>
      </c>
      <c r="Y2201" s="38" t="s">
        <v>103</v>
      </c>
      <c r="Z2201" s="38" t="s">
        <v>103</v>
      </c>
      <c r="AA2201" s="38" t="s">
        <v>103</v>
      </c>
      <c r="AB2201" s="38"/>
      <c r="AC2201" s="38"/>
      <c r="AD2201" s="38"/>
      <c r="AE2201" s="38"/>
      <c r="AF2201" s="38"/>
      <c r="AG2201" s="38"/>
      <c r="AH2201" s="38"/>
      <c r="AI2201" s="59"/>
      <c r="AJ2201" s="59"/>
      <c r="AK2201" s="59"/>
      <c r="AL2201" s="59"/>
      <c r="AM2201" s="59"/>
    </row>
    <row r="2202" spans="1:39" s="55" customFormat="1" x14ac:dyDescent="0.25">
      <c r="A2202" s="38">
        <v>14035</v>
      </c>
      <c r="B2202" s="38">
        <v>14035</v>
      </c>
      <c r="C2202" s="38" t="s">
        <v>4892</v>
      </c>
      <c r="D2202" s="68" t="s">
        <v>4880</v>
      </c>
      <c r="E2202" s="43" t="s">
        <v>102</v>
      </c>
      <c r="F2202" s="43">
        <v>0</v>
      </c>
      <c r="G2202" s="43" t="s">
        <v>99</v>
      </c>
      <c r="H2202" s="38" t="s">
        <v>41</v>
      </c>
      <c r="I2202" s="38" t="s">
        <v>4893</v>
      </c>
      <c r="J2202" s="43" t="b">
        <v>1</v>
      </c>
      <c r="K2202" s="38" t="s">
        <v>4894</v>
      </c>
      <c r="L2202" s="38">
        <v>1</v>
      </c>
      <c r="M2202" s="38">
        <v>0</v>
      </c>
      <c r="N2202" s="38">
        <v>0</v>
      </c>
      <c r="O2202" s="43" t="s">
        <v>100</v>
      </c>
      <c r="P2202" s="38"/>
      <c r="Q2202" s="38"/>
      <c r="R2202" s="38">
        <v>1943</v>
      </c>
      <c r="S2202" s="38">
        <v>14035</v>
      </c>
      <c r="T2202" s="38">
        <v>14035</v>
      </c>
      <c r="U2202" s="38">
        <v>1</v>
      </c>
      <c r="V2202" s="38" t="s">
        <v>47</v>
      </c>
      <c r="W2202" s="38" t="s">
        <v>4895</v>
      </c>
      <c r="X2202" s="38" t="s">
        <v>157</v>
      </c>
      <c r="Y2202" s="38" t="s">
        <v>103</v>
      </c>
      <c r="Z2202" s="38" t="s">
        <v>103</v>
      </c>
      <c r="AA2202" s="38" t="s">
        <v>103</v>
      </c>
      <c r="AB2202" s="38"/>
      <c r="AC2202" s="38"/>
      <c r="AD2202" s="38"/>
      <c r="AE2202" s="38"/>
      <c r="AF2202" s="38"/>
      <c r="AG2202" s="38"/>
      <c r="AH2202" s="38"/>
      <c r="AI2202" s="59"/>
      <c r="AJ2202" s="59"/>
      <c r="AK2202" s="59"/>
      <c r="AL2202" s="59"/>
      <c r="AM2202" s="59"/>
    </row>
    <row r="2203" spans="1:39" s="55" customFormat="1" x14ac:dyDescent="0.25">
      <c r="A2203" s="38">
        <v>14036</v>
      </c>
      <c r="B2203" s="38">
        <v>14036</v>
      </c>
      <c r="C2203" s="38" t="s">
        <v>4918</v>
      </c>
      <c r="D2203" s="68" t="s">
        <v>4916</v>
      </c>
      <c r="E2203" s="43" t="s">
        <v>102</v>
      </c>
      <c r="F2203" s="43">
        <v>10210</v>
      </c>
      <c r="G2203" s="43" t="s">
        <v>99</v>
      </c>
      <c r="H2203" s="38" t="s">
        <v>3168</v>
      </c>
      <c r="I2203" s="38" t="s">
        <v>4919</v>
      </c>
      <c r="J2203" s="43" t="b">
        <v>0</v>
      </c>
      <c r="K2203" s="38" t="s">
        <v>103</v>
      </c>
      <c r="L2203" s="38">
        <v>1</v>
      </c>
      <c r="M2203" s="38">
        <v>0</v>
      </c>
      <c r="N2203" s="38">
        <v>0</v>
      </c>
      <c r="O2203" s="43" t="s">
        <v>100</v>
      </c>
      <c r="P2203" s="38"/>
      <c r="Q2203" s="38"/>
      <c r="R2203" s="38">
        <v>1960</v>
      </c>
      <c r="S2203" s="38">
        <v>14036</v>
      </c>
      <c r="T2203" s="38">
        <v>14036</v>
      </c>
      <c r="U2203" s="38">
        <v>9</v>
      </c>
      <c r="V2203" s="38" t="s">
        <v>606</v>
      </c>
      <c r="W2203" s="38" t="s">
        <v>4917</v>
      </c>
      <c r="X2203" s="38" t="s">
        <v>103</v>
      </c>
      <c r="Y2203" s="38" t="s">
        <v>103</v>
      </c>
      <c r="Z2203" s="38" t="s">
        <v>103</v>
      </c>
      <c r="AA2203" s="38" t="s">
        <v>103</v>
      </c>
      <c r="AB2203" s="38"/>
      <c r="AC2203" s="38"/>
      <c r="AD2203" s="38"/>
      <c r="AE2203" s="38"/>
      <c r="AF2203" s="38"/>
      <c r="AG2203" s="38"/>
      <c r="AH2203" s="38"/>
      <c r="AI2203" s="59"/>
      <c r="AJ2203" s="59"/>
      <c r="AK2203" s="59"/>
      <c r="AL2203" s="59"/>
      <c r="AM2203" s="59"/>
    </row>
    <row r="2204" spans="1:39" s="55" customFormat="1" x14ac:dyDescent="0.25">
      <c r="A2204" s="38">
        <v>14037</v>
      </c>
      <c r="B2204" s="38">
        <v>14037</v>
      </c>
      <c r="C2204" s="38" t="s">
        <v>4920</v>
      </c>
      <c r="D2204" s="68" t="s">
        <v>4880</v>
      </c>
      <c r="E2204" s="43" t="s">
        <v>98</v>
      </c>
      <c r="F2204" s="43">
        <v>0</v>
      </c>
      <c r="G2204" s="43" t="s">
        <v>99</v>
      </c>
      <c r="H2204" s="38" t="s">
        <v>8</v>
      </c>
      <c r="I2204" s="38" t="s">
        <v>2802</v>
      </c>
      <c r="J2204" s="43" t="b">
        <v>0</v>
      </c>
      <c r="K2204" s="38" t="s">
        <v>103</v>
      </c>
      <c r="L2204" s="38">
        <v>1</v>
      </c>
      <c r="M2204" s="38">
        <v>0</v>
      </c>
      <c r="N2204" s="38">
        <v>0</v>
      </c>
      <c r="O2204" s="43" t="s">
        <v>100</v>
      </c>
      <c r="P2204" s="38"/>
      <c r="Q2204" s="38"/>
      <c r="R2204" s="38">
        <v>1961</v>
      </c>
      <c r="S2204" s="38">
        <v>14037</v>
      </c>
      <c r="T2204" s="38">
        <v>14037</v>
      </c>
      <c r="U2204" s="38">
        <v>7</v>
      </c>
      <c r="V2204" s="38" t="s">
        <v>26</v>
      </c>
      <c r="W2204" s="38" t="s">
        <v>4884</v>
      </c>
      <c r="X2204" s="38" t="s">
        <v>103</v>
      </c>
      <c r="Y2204" s="38" t="s">
        <v>103</v>
      </c>
      <c r="Z2204" s="38" t="s">
        <v>103</v>
      </c>
      <c r="AA2204" s="38" t="s">
        <v>75</v>
      </c>
      <c r="AB2204" s="38"/>
      <c r="AC2204" s="38"/>
      <c r="AD2204" s="38"/>
      <c r="AE2204" s="38"/>
      <c r="AF2204" s="38"/>
      <c r="AG2204" s="38"/>
      <c r="AH2204" s="38"/>
      <c r="AI2204" s="59"/>
      <c r="AJ2204" s="59"/>
      <c r="AK2204" s="59"/>
      <c r="AL2204" s="59"/>
      <c r="AM2204" s="59"/>
    </row>
    <row r="2205" spans="1:39" s="55" customFormat="1" x14ac:dyDescent="0.25">
      <c r="A2205" s="38">
        <v>14038</v>
      </c>
      <c r="B2205" s="38">
        <v>14038</v>
      </c>
      <c r="C2205" s="38" t="s">
        <v>4922</v>
      </c>
      <c r="D2205" s="68" t="s">
        <v>4880</v>
      </c>
      <c r="E2205" s="43" t="s">
        <v>98</v>
      </c>
      <c r="F2205" s="43">
        <v>0</v>
      </c>
      <c r="G2205" s="43" t="s">
        <v>99</v>
      </c>
      <c r="H2205" s="38" t="s">
        <v>32</v>
      </c>
      <c r="I2205" s="38" t="s">
        <v>4257</v>
      </c>
      <c r="J2205" s="43" t="b">
        <v>0</v>
      </c>
      <c r="K2205" s="38" t="s">
        <v>103</v>
      </c>
      <c r="L2205" s="38">
        <v>1</v>
      </c>
      <c r="M2205" s="38">
        <v>0</v>
      </c>
      <c r="N2205" s="38">
        <v>0</v>
      </c>
      <c r="O2205" s="43" t="s">
        <v>100</v>
      </c>
      <c r="P2205" s="38"/>
      <c r="Q2205" s="38"/>
      <c r="R2205" s="38">
        <v>1962</v>
      </c>
      <c r="S2205" s="38">
        <v>14038</v>
      </c>
      <c r="T2205" s="38">
        <v>14038</v>
      </c>
      <c r="U2205" s="38">
        <v>3</v>
      </c>
      <c r="V2205" s="38" t="s">
        <v>31</v>
      </c>
      <c r="W2205" s="38" t="s">
        <v>4921</v>
      </c>
      <c r="X2205" s="38" t="s">
        <v>361</v>
      </c>
      <c r="Y2205" s="38" t="s">
        <v>103</v>
      </c>
      <c r="Z2205" s="38" t="s">
        <v>828</v>
      </c>
      <c r="AA2205" s="38" t="s">
        <v>103</v>
      </c>
      <c r="AB2205" s="38"/>
      <c r="AC2205" s="38"/>
      <c r="AD2205" s="38"/>
      <c r="AE2205" s="38"/>
      <c r="AF2205" s="38"/>
      <c r="AG2205" s="38"/>
      <c r="AH2205" s="38"/>
      <c r="AI2205" s="59"/>
      <c r="AJ2205" s="59"/>
      <c r="AK2205" s="59"/>
      <c r="AL2205" s="59"/>
      <c r="AM2205" s="59"/>
    </row>
    <row r="2206" spans="1:39" s="55" customFormat="1" x14ac:dyDescent="0.25">
      <c r="A2206" s="38">
        <v>14039</v>
      </c>
      <c r="B2206" s="38">
        <v>14039</v>
      </c>
      <c r="C2206" s="38" t="s">
        <v>4924</v>
      </c>
      <c r="D2206" s="68" t="s">
        <v>4880</v>
      </c>
      <c r="E2206" s="43" t="s">
        <v>102</v>
      </c>
      <c r="F2206" s="43">
        <v>0</v>
      </c>
      <c r="G2206" s="43" t="s">
        <v>99</v>
      </c>
      <c r="H2206" s="38" t="s">
        <v>7</v>
      </c>
      <c r="I2206" s="38" t="s">
        <v>4925</v>
      </c>
      <c r="J2206" s="43" t="b">
        <v>0</v>
      </c>
      <c r="K2206" s="38" t="s">
        <v>103</v>
      </c>
      <c r="L2206" s="38">
        <v>1</v>
      </c>
      <c r="M2206" s="38">
        <v>0</v>
      </c>
      <c r="N2206" s="38">
        <v>0</v>
      </c>
      <c r="O2206" s="43" t="s">
        <v>100</v>
      </c>
      <c r="P2206" s="38"/>
      <c r="Q2206" s="38"/>
      <c r="R2206" s="38">
        <v>1963</v>
      </c>
      <c r="S2206" s="38">
        <v>14039</v>
      </c>
      <c r="T2206" s="38">
        <v>14039</v>
      </c>
      <c r="U2206" s="38">
        <v>8</v>
      </c>
      <c r="V2206" s="38" t="s">
        <v>481</v>
      </c>
      <c r="W2206" s="38" t="s">
        <v>4923</v>
      </c>
      <c r="X2206" s="38" t="s">
        <v>103</v>
      </c>
      <c r="Y2206" s="38" t="s">
        <v>103</v>
      </c>
      <c r="Z2206" s="38" t="s">
        <v>103</v>
      </c>
      <c r="AA2206" s="38" t="s">
        <v>103</v>
      </c>
      <c r="AB2206" s="38"/>
      <c r="AC2206" s="38"/>
      <c r="AD2206" s="38"/>
      <c r="AE2206" s="38"/>
      <c r="AF2206" s="38"/>
      <c r="AG2206" s="38"/>
      <c r="AH2206" s="38"/>
      <c r="AI2206" s="59"/>
      <c r="AJ2206" s="59"/>
      <c r="AK2206" s="59"/>
      <c r="AL2206" s="59"/>
      <c r="AM2206" s="59"/>
    </row>
    <row r="2207" spans="1:39" s="55" customFormat="1" x14ac:dyDescent="0.25">
      <c r="A2207" s="38">
        <v>14040</v>
      </c>
      <c r="B2207" s="38">
        <v>14040</v>
      </c>
      <c r="C2207" s="38" t="s">
        <v>4928</v>
      </c>
      <c r="D2207" s="68" t="s">
        <v>4926</v>
      </c>
      <c r="E2207" s="43" t="s">
        <v>98</v>
      </c>
      <c r="F2207" s="43">
        <v>0</v>
      </c>
      <c r="G2207" s="43" t="s">
        <v>99</v>
      </c>
      <c r="H2207" s="38" t="s">
        <v>475</v>
      </c>
      <c r="I2207" s="38" t="s">
        <v>4181</v>
      </c>
      <c r="J2207" s="43" t="b">
        <v>0</v>
      </c>
      <c r="K2207" s="38" t="s">
        <v>103</v>
      </c>
      <c r="L2207" s="38">
        <v>1</v>
      </c>
      <c r="M2207" s="38">
        <v>0</v>
      </c>
      <c r="N2207" s="38">
        <v>0</v>
      </c>
      <c r="O2207" s="43" t="s">
        <v>100</v>
      </c>
      <c r="P2207" s="38"/>
      <c r="Q2207" s="38"/>
      <c r="R2207" s="38">
        <v>1964</v>
      </c>
      <c r="S2207" s="38">
        <v>14040</v>
      </c>
      <c r="T2207" s="38">
        <v>14040</v>
      </c>
      <c r="U2207" s="38">
        <v>3</v>
      </c>
      <c r="V2207" s="38" t="s">
        <v>31</v>
      </c>
      <c r="W2207" s="38" t="s">
        <v>4927</v>
      </c>
      <c r="X2207" s="38" t="s">
        <v>103</v>
      </c>
      <c r="Y2207" s="38" t="s">
        <v>103</v>
      </c>
      <c r="Z2207" s="38" t="s">
        <v>103</v>
      </c>
      <c r="AA2207" s="38" t="s">
        <v>4883</v>
      </c>
      <c r="AB2207" s="38"/>
      <c r="AC2207" s="38"/>
      <c r="AD2207" s="38"/>
      <c r="AE2207" s="38"/>
      <c r="AF2207" s="38"/>
      <c r="AG2207" s="38"/>
      <c r="AH2207" s="38"/>
      <c r="AI2207" s="59"/>
      <c r="AJ2207" s="59"/>
      <c r="AK2207" s="59"/>
      <c r="AL2207" s="59"/>
      <c r="AM2207" s="59"/>
    </row>
    <row r="2208" spans="1:39" s="55" customFormat="1" x14ac:dyDescent="0.25">
      <c r="A2208" s="38">
        <v>14041</v>
      </c>
      <c r="B2208" s="38">
        <v>14041</v>
      </c>
      <c r="C2208" s="38" t="s">
        <v>4930</v>
      </c>
      <c r="D2208" s="68" t="s">
        <v>4926</v>
      </c>
      <c r="E2208" s="43" t="s">
        <v>98</v>
      </c>
      <c r="F2208" s="43">
        <v>0</v>
      </c>
      <c r="G2208" s="43" t="s">
        <v>99</v>
      </c>
      <c r="H2208" s="38" t="s">
        <v>8</v>
      </c>
      <c r="I2208" s="38" t="s">
        <v>2802</v>
      </c>
      <c r="J2208" s="43" t="b">
        <v>0</v>
      </c>
      <c r="K2208" s="38" t="s">
        <v>103</v>
      </c>
      <c r="L2208" s="38">
        <v>1</v>
      </c>
      <c r="M2208" s="38">
        <v>0</v>
      </c>
      <c r="N2208" s="38">
        <v>0</v>
      </c>
      <c r="O2208" s="43" t="s">
        <v>100</v>
      </c>
      <c r="P2208" s="38"/>
      <c r="Q2208" s="38"/>
      <c r="R2208" s="38">
        <v>1965</v>
      </c>
      <c r="S2208" s="38">
        <v>14041</v>
      </c>
      <c r="T2208" s="38">
        <v>14041</v>
      </c>
      <c r="U2208" s="38">
        <v>7</v>
      </c>
      <c r="V2208" s="38" t="s">
        <v>26</v>
      </c>
      <c r="W2208" s="38" t="s">
        <v>4929</v>
      </c>
      <c r="X2208" s="38" t="s">
        <v>103</v>
      </c>
      <c r="Y2208" s="38" t="s">
        <v>103</v>
      </c>
      <c r="Z2208" s="38" t="s">
        <v>103</v>
      </c>
      <c r="AA2208" s="38" t="s">
        <v>4931</v>
      </c>
      <c r="AB2208" s="38"/>
      <c r="AC2208" s="38"/>
      <c r="AD2208" s="38"/>
      <c r="AE2208" s="38"/>
      <c r="AF2208" s="38"/>
      <c r="AG2208" s="38"/>
      <c r="AH2208" s="38"/>
      <c r="AI2208" s="59"/>
      <c r="AJ2208" s="59"/>
      <c r="AK2208" s="59"/>
      <c r="AL2208" s="59"/>
      <c r="AM2208" s="59"/>
    </row>
    <row r="2209" spans="1:39" s="55" customFormat="1" x14ac:dyDescent="0.25">
      <c r="A2209" s="38">
        <v>14042</v>
      </c>
      <c r="B2209" s="38">
        <v>14042</v>
      </c>
      <c r="C2209" s="38" t="s">
        <v>4933</v>
      </c>
      <c r="D2209" s="68" t="s">
        <v>4926</v>
      </c>
      <c r="E2209" s="43" t="s">
        <v>98</v>
      </c>
      <c r="F2209" s="43">
        <v>0</v>
      </c>
      <c r="G2209" s="43" t="s">
        <v>99</v>
      </c>
      <c r="H2209" s="38" t="s">
        <v>43</v>
      </c>
      <c r="I2209" s="38" t="s">
        <v>4942</v>
      </c>
      <c r="J2209" s="43" t="b">
        <v>0</v>
      </c>
      <c r="K2209" s="38" t="s">
        <v>103</v>
      </c>
      <c r="L2209" s="38">
        <v>1</v>
      </c>
      <c r="M2209" s="38">
        <v>0</v>
      </c>
      <c r="N2209" s="38">
        <v>0</v>
      </c>
      <c r="O2209" s="43" t="s">
        <v>100</v>
      </c>
      <c r="P2209" s="38"/>
      <c r="Q2209" s="38"/>
      <c r="R2209" s="38">
        <v>1966</v>
      </c>
      <c r="S2209" s="38">
        <v>14042</v>
      </c>
      <c r="T2209" s="38">
        <v>14042</v>
      </c>
      <c r="U2209" s="38">
        <v>4</v>
      </c>
      <c r="V2209" s="38" t="s">
        <v>48</v>
      </c>
      <c r="W2209" s="38" t="s">
        <v>4932</v>
      </c>
      <c r="X2209" s="38" t="s">
        <v>3501</v>
      </c>
      <c r="Y2209" s="38" t="s">
        <v>828</v>
      </c>
      <c r="Z2209" s="38" t="s">
        <v>828</v>
      </c>
      <c r="AA2209" s="38" t="s">
        <v>103</v>
      </c>
      <c r="AB2209" s="38"/>
      <c r="AC2209" s="38"/>
      <c r="AD2209" s="38"/>
      <c r="AE2209" s="38"/>
      <c r="AF2209" s="38"/>
      <c r="AG2209" s="38"/>
      <c r="AH2209" s="38"/>
      <c r="AI2209" s="59"/>
      <c r="AJ2209" s="59"/>
      <c r="AK2209" s="59"/>
      <c r="AL2209" s="59"/>
      <c r="AM2209" s="59"/>
    </row>
    <row r="2210" spans="1:39" s="55" customFormat="1" x14ac:dyDescent="0.25">
      <c r="A2210" s="38">
        <v>14043</v>
      </c>
      <c r="B2210" s="38">
        <v>14043</v>
      </c>
      <c r="C2210" s="38" t="s">
        <v>4944</v>
      </c>
      <c r="D2210" s="68" t="s">
        <v>4880</v>
      </c>
      <c r="E2210" s="43" t="s">
        <v>102</v>
      </c>
      <c r="F2210" s="43">
        <v>10700</v>
      </c>
      <c r="G2210" s="43" t="s">
        <v>99</v>
      </c>
      <c r="H2210" s="38" t="s">
        <v>3168</v>
      </c>
      <c r="I2210" s="38" t="s">
        <v>4945</v>
      </c>
      <c r="J2210" s="43" t="b">
        <v>0</v>
      </c>
      <c r="K2210" s="38" t="s">
        <v>103</v>
      </c>
      <c r="L2210" s="38">
        <v>1</v>
      </c>
      <c r="M2210" s="38">
        <v>0</v>
      </c>
      <c r="N2210" s="38">
        <v>0</v>
      </c>
      <c r="O2210" s="43" t="s">
        <v>100</v>
      </c>
      <c r="P2210" s="38"/>
      <c r="Q2210" s="38"/>
      <c r="R2210" s="38">
        <v>1973</v>
      </c>
      <c r="S2210" s="38">
        <v>14043</v>
      </c>
      <c r="T2210" s="38">
        <v>14043</v>
      </c>
      <c r="U2210" s="38">
        <v>9</v>
      </c>
      <c r="V2210" s="38" t="s">
        <v>606</v>
      </c>
      <c r="W2210" s="38" t="s">
        <v>4943</v>
      </c>
      <c r="X2210" s="38" t="s">
        <v>103</v>
      </c>
      <c r="Y2210" s="38" t="s">
        <v>103</v>
      </c>
      <c r="Z2210" s="38" t="s">
        <v>103</v>
      </c>
      <c r="AA2210" s="38" t="s">
        <v>103</v>
      </c>
      <c r="AB2210" s="38"/>
      <c r="AC2210" s="38"/>
      <c r="AD2210" s="38"/>
      <c r="AE2210" s="38"/>
      <c r="AF2210" s="38"/>
      <c r="AG2210" s="38"/>
      <c r="AH2210" s="38"/>
      <c r="AI2210" s="59"/>
      <c r="AJ2210" s="59"/>
      <c r="AK2210" s="59"/>
      <c r="AL2210" s="59"/>
      <c r="AM2210" s="59"/>
    </row>
    <row r="2211" spans="1:39" s="55" customFormat="1" x14ac:dyDescent="0.25">
      <c r="A2211" s="38"/>
      <c r="B2211" s="38"/>
      <c r="C2211" s="38"/>
      <c r="D2211" s="68"/>
      <c r="E2211" s="43"/>
      <c r="F2211" s="43"/>
      <c r="G2211" s="43"/>
      <c r="H2211" s="38"/>
      <c r="I2211" s="38"/>
      <c r="J2211" s="43"/>
      <c r="K2211" s="38"/>
      <c r="L2211" s="38"/>
      <c r="M2211" s="38"/>
      <c r="N2211" s="38"/>
      <c r="O2211" s="43"/>
      <c r="P2211" s="38"/>
      <c r="Q2211" s="38"/>
      <c r="R2211" s="38"/>
      <c r="S2211" s="38"/>
      <c r="T2211" s="38"/>
      <c r="U2211" s="38"/>
      <c r="V2211" s="38"/>
      <c r="W2211" s="38"/>
      <c r="X2211" s="38"/>
      <c r="Y2211" s="38"/>
      <c r="Z2211" s="38"/>
      <c r="AA2211" s="38"/>
      <c r="AB2211" s="38"/>
      <c r="AC2211" s="38"/>
      <c r="AD2211" s="38"/>
      <c r="AE2211" s="38"/>
      <c r="AF2211" s="38"/>
      <c r="AG2211" s="38"/>
      <c r="AH2211" s="38"/>
      <c r="AI2211" s="59"/>
      <c r="AJ2211" s="59"/>
      <c r="AK2211" s="59"/>
      <c r="AL2211" s="59"/>
      <c r="AM2211" s="59"/>
    </row>
    <row r="2212" spans="1:39" s="55" customFormat="1" x14ac:dyDescent="0.25">
      <c r="A2212" s="38">
        <v>14045</v>
      </c>
      <c r="B2212" s="38">
        <v>14045</v>
      </c>
      <c r="C2212" s="38" t="s">
        <v>5053</v>
      </c>
      <c r="D2212" s="68" t="s">
        <v>101</v>
      </c>
      <c r="E2212" s="43" t="s">
        <v>102</v>
      </c>
      <c r="F2212" s="43">
        <v>1</v>
      </c>
      <c r="G2212" s="43" t="s">
        <v>99</v>
      </c>
      <c r="H2212" s="38" t="s">
        <v>552</v>
      </c>
      <c r="I2212" s="38" t="s">
        <v>5053</v>
      </c>
      <c r="J2212" s="43" t="b">
        <v>0</v>
      </c>
      <c r="K2212" s="38" t="s">
        <v>103</v>
      </c>
      <c r="L2212" s="38">
        <v>1</v>
      </c>
      <c r="M2212" s="38">
        <v>0</v>
      </c>
      <c r="N2212" s="38">
        <v>0</v>
      </c>
      <c r="O2212" s="43" t="s">
        <v>100</v>
      </c>
      <c r="P2212" s="38"/>
      <c r="Q2212" s="38"/>
      <c r="R2212" s="38">
        <v>2012</v>
      </c>
      <c r="S2212" s="38">
        <v>14045</v>
      </c>
      <c r="T2212" s="38">
        <v>14045</v>
      </c>
      <c r="U2212" s="38">
        <v>8</v>
      </c>
      <c r="V2212" s="38" t="s">
        <v>481</v>
      </c>
      <c r="W2212" s="38" t="s">
        <v>3740</v>
      </c>
      <c r="X2212" s="38" t="s">
        <v>103</v>
      </c>
      <c r="Y2212" s="38" t="s">
        <v>103</v>
      </c>
      <c r="Z2212" s="38" t="s">
        <v>103</v>
      </c>
      <c r="AA2212" s="38" t="s">
        <v>103</v>
      </c>
      <c r="AB2212" s="38"/>
      <c r="AC2212" s="38"/>
      <c r="AD2212" s="38"/>
      <c r="AE2212" s="38"/>
      <c r="AF2212" s="38"/>
      <c r="AG2212" s="38"/>
      <c r="AH2212" s="38"/>
      <c r="AI2212" s="59"/>
      <c r="AJ2212" s="59"/>
      <c r="AK2212" s="59"/>
      <c r="AL2212" s="59"/>
      <c r="AM2212" s="59"/>
    </row>
    <row r="2213" spans="1:39" s="55" customFormat="1" x14ac:dyDescent="0.25">
      <c r="A2213" s="38">
        <v>14046</v>
      </c>
      <c r="B2213" s="38">
        <v>14046</v>
      </c>
      <c r="C2213" s="38" t="s">
        <v>5056</v>
      </c>
      <c r="D2213" s="68" t="s">
        <v>5054</v>
      </c>
      <c r="E2213" s="43" t="s">
        <v>98</v>
      </c>
      <c r="F2213" s="43">
        <v>0</v>
      </c>
      <c r="G2213" s="43" t="s">
        <v>99</v>
      </c>
      <c r="H2213" s="38" t="s">
        <v>475</v>
      </c>
      <c r="I2213" s="38" t="s">
        <v>4119</v>
      </c>
      <c r="J2213" s="43" t="b">
        <v>0</v>
      </c>
      <c r="K2213" s="38" t="s">
        <v>103</v>
      </c>
      <c r="L2213" s="38">
        <v>1</v>
      </c>
      <c r="M2213" s="38">
        <v>0</v>
      </c>
      <c r="N2213" s="38">
        <v>0</v>
      </c>
      <c r="O2213" s="43" t="s">
        <v>100</v>
      </c>
      <c r="P2213" s="38"/>
      <c r="Q2213" s="38"/>
      <c r="R2213" s="38">
        <v>2013</v>
      </c>
      <c r="S2213" s="38">
        <v>14046</v>
      </c>
      <c r="T2213" s="38">
        <v>14046</v>
      </c>
      <c r="U2213" s="38">
        <v>3</v>
      </c>
      <c r="V2213" s="38" t="s">
        <v>31</v>
      </c>
      <c r="W2213" s="38" t="s">
        <v>5055</v>
      </c>
      <c r="X2213" s="38" t="s">
        <v>103</v>
      </c>
      <c r="Y2213" s="38" t="s">
        <v>103</v>
      </c>
      <c r="Z2213" s="38" t="s">
        <v>103</v>
      </c>
      <c r="AA2213" s="38" t="s">
        <v>5057</v>
      </c>
      <c r="AB2213" s="38"/>
      <c r="AC2213" s="38"/>
      <c r="AD2213" s="38"/>
      <c r="AE2213" s="38"/>
      <c r="AF2213" s="38"/>
      <c r="AG2213" s="38"/>
      <c r="AH2213" s="38"/>
      <c r="AI2213" s="59"/>
      <c r="AJ2213" s="59"/>
      <c r="AK2213" s="59"/>
      <c r="AL2213" s="59"/>
      <c r="AM2213" s="59"/>
    </row>
    <row r="2214" spans="1:39" s="55" customFormat="1" x14ac:dyDescent="0.25">
      <c r="A2214" s="38">
        <v>14047</v>
      </c>
      <c r="B2214" s="38">
        <v>14047</v>
      </c>
      <c r="C2214" s="38" t="s">
        <v>5059</v>
      </c>
      <c r="D2214" s="68" t="s">
        <v>5054</v>
      </c>
      <c r="E2214" s="43" t="s">
        <v>98</v>
      </c>
      <c r="F2214" s="43">
        <v>0</v>
      </c>
      <c r="G2214" s="43" t="s">
        <v>99</v>
      </c>
      <c r="H2214" s="38" t="s">
        <v>8</v>
      </c>
      <c r="I2214" s="38" t="s">
        <v>2802</v>
      </c>
      <c r="J2214" s="43" t="b">
        <v>0</v>
      </c>
      <c r="K2214" s="38" t="s">
        <v>103</v>
      </c>
      <c r="L2214" s="38">
        <v>1</v>
      </c>
      <c r="M2214" s="38">
        <v>0</v>
      </c>
      <c r="N2214" s="38">
        <v>0</v>
      </c>
      <c r="O2214" s="43" t="s">
        <v>100</v>
      </c>
      <c r="P2214" s="38"/>
      <c r="Q2214" s="38"/>
      <c r="R2214" s="38">
        <v>2014</v>
      </c>
      <c r="S2214" s="38">
        <v>14047</v>
      </c>
      <c r="T2214" s="38">
        <v>14047</v>
      </c>
      <c r="U2214" s="38">
        <v>7</v>
      </c>
      <c r="V2214" s="38" t="s">
        <v>26</v>
      </c>
      <c r="W2214" s="38" t="s">
        <v>5058</v>
      </c>
      <c r="X2214" s="38" t="s">
        <v>103</v>
      </c>
      <c r="Y2214" s="38" t="s">
        <v>103</v>
      </c>
      <c r="Z2214" s="38" t="s">
        <v>103</v>
      </c>
      <c r="AA2214" s="38" t="s">
        <v>5060</v>
      </c>
      <c r="AB2214" s="38"/>
      <c r="AC2214" s="38"/>
      <c r="AD2214" s="38"/>
      <c r="AE2214" s="38"/>
      <c r="AF2214" s="38"/>
      <c r="AG2214" s="38"/>
      <c r="AH2214" s="38"/>
      <c r="AI2214" s="59"/>
      <c r="AJ2214" s="59"/>
      <c r="AK2214" s="59"/>
      <c r="AL2214" s="59"/>
      <c r="AM2214" s="59"/>
    </row>
    <row r="2215" spans="1:39" s="55" customFormat="1" x14ac:dyDescent="0.25">
      <c r="A2215" s="38">
        <v>14048</v>
      </c>
      <c r="B2215" s="38">
        <v>14048</v>
      </c>
      <c r="C2215" s="38" t="s">
        <v>5065</v>
      </c>
      <c r="D2215" s="68" t="s">
        <v>5054</v>
      </c>
      <c r="E2215" s="43" t="s">
        <v>102</v>
      </c>
      <c r="F2215" s="43">
        <v>0</v>
      </c>
      <c r="G2215" s="43" t="s">
        <v>99</v>
      </c>
      <c r="H2215" s="38" t="s">
        <v>41</v>
      </c>
      <c r="I2215" s="38" t="s">
        <v>5066</v>
      </c>
      <c r="J2215" s="43" t="b">
        <v>1</v>
      </c>
      <c r="K2215" s="38" t="s">
        <v>2020</v>
      </c>
      <c r="L2215" s="38">
        <v>1</v>
      </c>
      <c r="M2215" s="38">
        <v>0</v>
      </c>
      <c r="N2215" s="38">
        <v>0</v>
      </c>
      <c r="O2215" s="43" t="s">
        <v>100</v>
      </c>
      <c r="P2215" s="38"/>
      <c r="Q2215" s="38"/>
      <c r="R2215" s="38">
        <v>2015</v>
      </c>
      <c r="S2215" s="38">
        <v>14048</v>
      </c>
      <c r="T2215" s="38">
        <v>14048</v>
      </c>
      <c r="U2215" s="38">
        <v>1</v>
      </c>
      <c r="V2215" s="38" t="s">
        <v>47</v>
      </c>
      <c r="W2215" s="38" t="s">
        <v>5064</v>
      </c>
      <c r="X2215" s="38" t="s">
        <v>157</v>
      </c>
      <c r="Y2215" s="38" t="s">
        <v>103</v>
      </c>
      <c r="Z2215" s="38" t="s">
        <v>103</v>
      </c>
      <c r="AA2215" s="38" t="s">
        <v>103</v>
      </c>
      <c r="AB2215" s="38"/>
      <c r="AC2215" s="38"/>
      <c r="AD2215" s="38"/>
      <c r="AE2215" s="38"/>
      <c r="AF2215" s="38"/>
      <c r="AG2215" s="38"/>
      <c r="AH2215" s="38"/>
      <c r="AI2215" s="59"/>
      <c r="AJ2215" s="59"/>
      <c r="AK2215" s="59"/>
      <c r="AL2215" s="59"/>
      <c r="AM2215" s="59"/>
    </row>
    <row r="2216" spans="1:39" s="55" customFormat="1" x14ac:dyDescent="0.25">
      <c r="A2216" s="38">
        <v>14049</v>
      </c>
      <c r="B2216" s="38">
        <v>14049</v>
      </c>
      <c r="C2216" s="38" t="s">
        <v>5065</v>
      </c>
      <c r="D2216" s="68" t="s">
        <v>5062</v>
      </c>
      <c r="E2216" s="43" t="s">
        <v>102</v>
      </c>
      <c r="F2216" s="43">
        <v>12280</v>
      </c>
      <c r="G2216" s="43" t="s">
        <v>99</v>
      </c>
      <c r="H2216" s="38" t="s">
        <v>3168</v>
      </c>
      <c r="I2216" s="38" t="s">
        <v>5052</v>
      </c>
      <c r="J2216" s="43" t="b">
        <v>0</v>
      </c>
      <c r="K2216" s="38" t="s">
        <v>103</v>
      </c>
      <c r="L2216" s="38">
        <v>1</v>
      </c>
      <c r="M2216" s="38">
        <v>0</v>
      </c>
      <c r="N2216" s="38">
        <v>0</v>
      </c>
      <c r="O2216" s="43" t="s">
        <v>100</v>
      </c>
      <c r="P2216" s="38"/>
      <c r="Q2216" s="38"/>
      <c r="R2216" s="38">
        <v>2016</v>
      </c>
      <c r="S2216" s="38">
        <v>14049</v>
      </c>
      <c r="T2216" s="38">
        <v>14049</v>
      </c>
      <c r="U2216" s="38">
        <v>9</v>
      </c>
      <c r="V2216" s="38" t="s">
        <v>606</v>
      </c>
      <c r="W2216" s="38" t="s">
        <v>5063</v>
      </c>
      <c r="X2216" s="38" t="s">
        <v>103</v>
      </c>
      <c r="Y2216" s="38" t="s">
        <v>103</v>
      </c>
      <c r="Z2216" s="38" t="s">
        <v>103</v>
      </c>
      <c r="AA2216" s="38" t="s">
        <v>103</v>
      </c>
      <c r="AB2216" s="38"/>
      <c r="AC2216" s="38"/>
      <c r="AD2216" s="38"/>
      <c r="AE2216" s="38"/>
      <c r="AF2216" s="38"/>
      <c r="AG2216" s="38"/>
      <c r="AH2216" s="38"/>
      <c r="AI2216" s="59"/>
      <c r="AJ2216" s="59"/>
      <c r="AK2216" s="59"/>
      <c r="AL2216" s="59"/>
      <c r="AM2216" s="59"/>
    </row>
    <row r="2217" spans="1:39" s="55" customFormat="1" x14ac:dyDescent="0.25">
      <c r="A2217" s="38">
        <v>14050</v>
      </c>
      <c r="B2217" s="38">
        <v>14050</v>
      </c>
      <c r="C2217" s="38" t="s">
        <v>5097</v>
      </c>
      <c r="D2217" s="68" t="s">
        <v>5054</v>
      </c>
      <c r="E2217" s="43" t="s">
        <v>102</v>
      </c>
      <c r="F2217" s="43">
        <v>0</v>
      </c>
      <c r="G2217" s="43" t="s">
        <v>99</v>
      </c>
      <c r="H2217" s="38" t="s">
        <v>41</v>
      </c>
      <c r="I2217" s="38" t="s">
        <v>5098</v>
      </c>
      <c r="J2217" s="43" t="b">
        <v>1</v>
      </c>
      <c r="K2217" s="38" t="s">
        <v>2020</v>
      </c>
      <c r="L2217" s="38">
        <v>1</v>
      </c>
      <c r="M2217" s="38">
        <v>0</v>
      </c>
      <c r="N2217" s="38">
        <v>0</v>
      </c>
      <c r="O2217" s="43" t="s">
        <v>100</v>
      </c>
      <c r="P2217" s="38"/>
      <c r="Q2217" s="38"/>
      <c r="R2217" s="38">
        <v>2038</v>
      </c>
      <c r="S2217" s="38">
        <v>14050</v>
      </c>
      <c r="T2217" s="38">
        <v>14050</v>
      </c>
      <c r="U2217" s="38">
        <v>1</v>
      </c>
      <c r="V2217" s="38" t="s">
        <v>47</v>
      </c>
      <c r="W2217" s="38" t="s">
        <v>5061</v>
      </c>
      <c r="X2217" s="38" t="s">
        <v>157</v>
      </c>
      <c r="Y2217" s="38" t="s">
        <v>103</v>
      </c>
      <c r="Z2217" s="38" t="s">
        <v>103</v>
      </c>
      <c r="AA2217" s="38" t="s">
        <v>103</v>
      </c>
      <c r="AB2217" s="38"/>
      <c r="AC2217" s="38"/>
      <c r="AD2217" s="38"/>
      <c r="AE2217" s="38"/>
      <c r="AF2217" s="38"/>
      <c r="AG2217" s="38"/>
      <c r="AH2217" s="38"/>
      <c r="AI2217" s="59"/>
      <c r="AJ2217" s="59"/>
      <c r="AK2217" s="59"/>
      <c r="AL2217" s="59"/>
      <c r="AM2217" s="59"/>
    </row>
    <row r="2218" spans="1:39" s="55" customFormat="1" x14ac:dyDescent="0.25">
      <c r="A2218" s="38">
        <v>14051</v>
      </c>
      <c r="B2218" s="38">
        <v>14051</v>
      </c>
      <c r="C2218" s="38" t="s">
        <v>5101</v>
      </c>
      <c r="D2218" s="68" t="s">
        <v>5099</v>
      </c>
      <c r="E2218" s="43" t="s">
        <v>102</v>
      </c>
      <c r="F2218" s="43">
        <v>10215</v>
      </c>
      <c r="G2218" s="43" t="s">
        <v>99</v>
      </c>
      <c r="H2218" s="38" t="s">
        <v>3168</v>
      </c>
      <c r="I2218" s="38" t="s">
        <v>5102</v>
      </c>
      <c r="J2218" s="43" t="b">
        <v>0</v>
      </c>
      <c r="K2218" s="38" t="s">
        <v>103</v>
      </c>
      <c r="L2218" s="38">
        <v>1</v>
      </c>
      <c r="M2218" s="38">
        <v>0</v>
      </c>
      <c r="N2218" s="38">
        <v>0</v>
      </c>
      <c r="O2218" s="43" t="s">
        <v>100</v>
      </c>
      <c r="P2218" s="38"/>
      <c r="Q2218" s="38"/>
      <c r="R2218" s="38">
        <v>2039</v>
      </c>
      <c r="S2218" s="38">
        <v>14051</v>
      </c>
      <c r="T2218" s="38">
        <v>14051</v>
      </c>
      <c r="U2218" s="38">
        <v>9</v>
      </c>
      <c r="V2218" s="38" t="s">
        <v>606</v>
      </c>
      <c r="W2218" s="38" t="s">
        <v>5100</v>
      </c>
      <c r="X2218" s="38" t="s">
        <v>103</v>
      </c>
      <c r="Y2218" s="38" t="s">
        <v>103</v>
      </c>
      <c r="Z2218" s="38" t="s">
        <v>103</v>
      </c>
      <c r="AA2218" s="38" t="s">
        <v>103</v>
      </c>
      <c r="AB2218" s="38"/>
      <c r="AC2218" s="38"/>
      <c r="AD2218" s="38"/>
      <c r="AE2218" s="38"/>
      <c r="AF2218" s="38"/>
      <c r="AG2218" s="38"/>
      <c r="AH2218" s="38"/>
      <c r="AI2218" s="59"/>
      <c r="AJ2218" s="59"/>
      <c r="AK2218" s="59"/>
      <c r="AL2218" s="59"/>
      <c r="AM2218" s="59"/>
    </row>
    <row r="2219" spans="1:39" s="55" customFormat="1" x14ac:dyDescent="0.25">
      <c r="A2219" s="38">
        <v>14052</v>
      </c>
      <c r="B2219" s="38">
        <v>14052</v>
      </c>
      <c r="C2219" s="38" t="s">
        <v>5103</v>
      </c>
      <c r="D2219" s="68" t="s">
        <v>5054</v>
      </c>
      <c r="E2219" s="43" t="s">
        <v>98</v>
      </c>
      <c r="F2219" s="43">
        <v>0</v>
      </c>
      <c r="G2219" s="43" t="s">
        <v>99</v>
      </c>
      <c r="H2219" s="38" t="s">
        <v>8</v>
      </c>
      <c r="I2219" s="38" t="s">
        <v>2802</v>
      </c>
      <c r="J2219" s="43" t="b">
        <v>0</v>
      </c>
      <c r="K2219" s="38" t="s">
        <v>103</v>
      </c>
      <c r="L2219" s="38">
        <v>1</v>
      </c>
      <c r="M2219" s="38">
        <v>0</v>
      </c>
      <c r="N2219" s="38">
        <v>0</v>
      </c>
      <c r="O2219" s="43" t="s">
        <v>100</v>
      </c>
      <c r="P2219" s="38"/>
      <c r="Q2219" s="38"/>
      <c r="R2219" s="38">
        <v>2040</v>
      </c>
      <c r="S2219" s="38">
        <v>14052</v>
      </c>
      <c r="T2219" s="38">
        <v>14052</v>
      </c>
      <c r="U2219" s="38">
        <v>7</v>
      </c>
      <c r="V2219" s="38" t="s">
        <v>26</v>
      </c>
      <c r="W2219" s="38" t="s">
        <v>5058</v>
      </c>
      <c r="X2219" s="38" t="s">
        <v>103</v>
      </c>
      <c r="Y2219" s="38" t="s">
        <v>103</v>
      </c>
      <c r="Z2219" s="38" t="s">
        <v>103</v>
      </c>
      <c r="AA2219" s="38" t="s">
        <v>75</v>
      </c>
      <c r="AB2219" s="38"/>
      <c r="AC2219" s="38"/>
      <c r="AD2219" s="38"/>
      <c r="AE2219" s="38"/>
      <c r="AF2219" s="38"/>
      <c r="AG2219" s="38"/>
      <c r="AH2219" s="38"/>
      <c r="AI2219" s="59"/>
      <c r="AJ2219" s="59"/>
      <c r="AK2219" s="59"/>
      <c r="AL2219" s="59"/>
      <c r="AM2219" s="59"/>
    </row>
    <row r="2220" spans="1:39" s="55" customFormat="1" x14ac:dyDescent="0.25">
      <c r="A2220" s="38">
        <v>14053</v>
      </c>
      <c r="B2220" s="38">
        <v>14053</v>
      </c>
      <c r="C2220" s="38" t="s">
        <v>5105</v>
      </c>
      <c r="D2220" s="68" t="s">
        <v>5054</v>
      </c>
      <c r="E2220" s="43" t="s">
        <v>98</v>
      </c>
      <c r="F2220" s="43">
        <v>0</v>
      </c>
      <c r="G2220" s="43" t="s">
        <v>99</v>
      </c>
      <c r="H2220" s="38" t="s">
        <v>32</v>
      </c>
      <c r="I2220" s="38" t="s">
        <v>4257</v>
      </c>
      <c r="J2220" s="43" t="b">
        <v>0</v>
      </c>
      <c r="K2220" s="38" t="s">
        <v>103</v>
      </c>
      <c r="L2220" s="38">
        <v>1</v>
      </c>
      <c r="M2220" s="38">
        <v>0</v>
      </c>
      <c r="N2220" s="38">
        <v>0</v>
      </c>
      <c r="O2220" s="43" t="s">
        <v>100</v>
      </c>
      <c r="P2220" s="38"/>
      <c r="Q2220" s="38"/>
      <c r="R2220" s="38">
        <v>2041</v>
      </c>
      <c r="S2220" s="38">
        <v>14053</v>
      </c>
      <c r="T2220" s="38">
        <v>14053</v>
      </c>
      <c r="U2220" s="38">
        <v>3</v>
      </c>
      <c r="V2220" s="38" t="s">
        <v>31</v>
      </c>
      <c r="W2220" s="38" t="s">
        <v>5104</v>
      </c>
      <c r="X2220" s="38" t="s">
        <v>361</v>
      </c>
      <c r="Y2220" s="38" t="s">
        <v>103</v>
      </c>
      <c r="Z2220" s="38" t="s">
        <v>828</v>
      </c>
      <c r="AA2220" s="38" t="s">
        <v>103</v>
      </c>
      <c r="AB2220" s="38"/>
      <c r="AC2220" s="38"/>
      <c r="AD2220" s="38"/>
      <c r="AE2220" s="38"/>
      <c r="AF2220" s="38"/>
      <c r="AG2220" s="38"/>
      <c r="AH2220" s="38"/>
      <c r="AI2220" s="59"/>
      <c r="AJ2220" s="59"/>
      <c r="AK2220" s="59"/>
      <c r="AL2220" s="59"/>
      <c r="AM2220" s="59"/>
    </row>
    <row r="2221" spans="1:39" s="55" customFormat="1" x14ac:dyDescent="0.25">
      <c r="A2221" s="38">
        <v>14054</v>
      </c>
      <c r="B2221" s="38">
        <v>14054</v>
      </c>
      <c r="C2221" s="38" t="s">
        <v>5107</v>
      </c>
      <c r="D2221" s="68" t="s">
        <v>5054</v>
      </c>
      <c r="E2221" s="43" t="s">
        <v>102</v>
      </c>
      <c r="F2221" s="43">
        <v>0</v>
      </c>
      <c r="G2221" s="43" t="s">
        <v>99</v>
      </c>
      <c r="H2221" s="38" t="s">
        <v>7</v>
      </c>
      <c r="I2221" s="38" t="s">
        <v>4262</v>
      </c>
      <c r="J2221" s="43" t="b">
        <v>0</v>
      </c>
      <c r="K2221" s="38" t="s">
        <v>103</v>
      </c>
      <c r="L2221" s="38">
        <v>1</v>
      </c>
      <c r="M2221" s="38">
        <v>0</v>
      </c>
      <c r="N2221" s="38">
        <v>0</v>
      </c>
      <c r="O2221" s="43" t="s">
        <v>100</v>
      </c>
      <c r="P2221" s="38"/>
      <c r="Q2221" s="38"/>
      <c r="R2221" s="38">
        <v>2042</v>
      </c>
      <c r="S2221" s="38">
        <v>14054</v>
      </c>
      <c r="T2221" s="38">
        <v>14054</v>
      </c>
      <c r="U2221" s="38">
        <v>8</v>
      </c>
      <c r="V2221" s="38" t="s">
        <v>481</v>
      </c>
      <c r="W2221" s="38" t="s">
        <v>5106</v>
      </c>
      <c r="X2221" s="38" t="s">
        <v>103</v>
      </c>
      <c r="Y2221" s="38" t="s">
        <v>103</v>
      </c>
      <c r="Z2221" s="38" t="s">
        <v>103</v>
      </c>
      <c r="AA2221" s="38" t="s">
        <v>103</v>
      </c>
      <c r="AB2221" s="38"/>
      <c r="AC2221" s="38"/>
      <c r="AD2221" s="38"/>
      <c r="AE2221" s="38"/>
      <c r="AF2221" s="38"/>
      <c r="AG2221" s="38"/>
      <c r="AH2221" s="38"/>
      <c r="AI2221" s="59"/>
      <c r="AJ2221" s="59"/>
      <c r="AK2221" s="59"/>
      <c r="AL2221" s="59"/>
      <c r="AM2221" s="59"/>
    </row>
    <row r="2222" spans="1:39" s="55" customFormat="1" x14ac:dyDescent="0.25">
      <c r="A2222" s="38">
        <v>14055</v>
      </c>
      <c r="B2222" s="38">
        <v>14055</v>
      </c>
      <c r="C2222" s="38" t="s">
        <v>5110</v>
      </c>
      <c r="D2222" s="68" t="s">
        <v>5108</v>
      </c>
      <c r="E2222" s="43" t="s">
        <v>98</v>
      </c>
      <c r="F2222" s="43">
        <v>0</v>
      </c>
      <c r="G2222" s="43" t="s">
        <v>99</v>
      </c>
      <c r="H2222" s="38" t="s">
        <v>475</v>
      </c>
      <c r="I2222" s="38" t="s">
        <v>4181</v>
      </c>
      <c r="J2222" s="43" t="b">
        <v>0</v>
      </c>
      <c r="K2222" s="38" t="s">
        <v>103</v>
      </c>
      <c r="L2222" s="38">
        <v>1</v>
      </c>
      <c r="M2222" s="38">
        <v>0</v>
      </c>
      <c r="N2222" s="38">
        <v>0</v>
      </c>
      <c r="O2222" s="43" t="s">
        <v>100</v>
      </c>
      <c r="P2222" s="38"/>
      <c r="Q2222" s="38"/>
      <c r="R2222" s="38">
        <v>2043</v>
      </c>
      <c r="S2222" s="38">
        <v>14055</v>
      </c>
      <c r="T2222" s="38">
        <v>14055</v>
      </c>
      <c r="U2222" s="38">
        <v>3</v>
      </c>
      <c r="V2222" s="38" t="s">
        <v>31</v>
      </c>
      <c r="W2222" s="38" t="s">
        <v>5109</v>
      </c>
      <c r="X2222" s="38" t="s">
        <v>103</v>
      </c>
      <c r="Y2222" s="38" t="s">
        <v>103</v>
      </c>
      <c r="Z2222" s="38" t="s">
        <v>103</v>
      </c>
      <c r="AA2222" s="38" t="s">
        <v>78</v>
      </c>
      <c r="AB2222" s="38"/>
      <c r="AC2222" s="38"/>
      <c r="AD2222" s="38"/>
      <c r="AE2222" s="38"/>
      <c r="AF2222" s="38"/>
      <c r="AG2222" s="38"/>
      <c r="AH2222" s="38"/>
      <c r="AI2222" s="59"/>
      <c r="AJ2222" s="59"/>
      <c r="AK2222" s="59"/>
      <c r="AL2222" s="59"/>
      <c r="AM2222" s="59"/>
    </row>
    <row r="2223" spans="1:39" s="55" customFormat="1" x14ac:dyDescent="0.25">
      <c r="A2223" s="38">
        <v>14056</v>
      </c>
      <c r="B2223" s="38">
        <v>14056</v>
      </c>
      <c r="C2223" s="38" t="s">
        <v>5112</v>
      </c>
      <c r="D2223" s="68" t="s">
        <v>5108</v>
      </c>
      <c r="E2223" s="43" t="s">
        <v>98</v>
      </c>
      <c r="F2223" s="43">
        <v>0</v>
      </c>
      <c r="G2223" s="43" t="s">
        <v>99</v>
      </c>
      <c r="H2223" s="38" t="s">
        <v>8</v>
      </c>
      <c r="I2223" s="38" t="s">
        <v>2802</v>
      </c>
      <c r="J2223" s="43" t="b">
        <v>0</v>
      </c>
      <c r="K2223" s="38" t="s">
        <v>103</v>
      </c>
      <c r="L2223" s="38">
        <v>1</v>
      </c>
      <c r="M2223" s="38">
        <v>0</v>
      </c>
      <c r="N2223" s="38">
        <v>0</v>
      </c>
      <c r="O2223" s="43" t="s">
        <v>100</v>
      </c>
      <c r="P2223" s="38"/>
      <c r="Q2223" s="38"/>
      <c r="R2223" s="38">
        <v>2044</v>
      </c>
      <c r="S2223" s="38">
        <v>14056</v>
      </c>
      <c r="T2223" s="38">
        <v>14056</v>
      </c>
      <c r="U2223" s="38">
        <v>7</v>
      </c>
      <c r="V2223" s="38" t="s">
        <v>26</v>
      </c>
      <c r="W2223" s="38" t="s">
        <v>5111</v>
      </c>
      <c r="X2223" s="38" t="s">
        <v>103</v>
      </c>
      <c r="Y2223" s="38" t="s">
        <v>103</v>
      </c>
      <c r="Z2223" s="38" t="s">
        <v>103</v>
      </c>
      <c r="AA2223" s="38" t="s">
        <v>4931</v>
      </c>
      <c r="AB2223" s="38"/>
      <c r="AC2223" s="38"/>
      <c r="AD2223" s="38"/>
      <c r="AE2223" s="38"/>
      <c r="AF2223" s="38"/>
      <c r="AG2223" s="38"/>
      <c r="AH2223" s="38"/>
      <c r="AI2223" s="59"/>
      <c r="AJ2223" s="59"/>
      <c r="AK2223" s="59"/>
      <c r="AL2223" s="59"/>
      <c r="AM2223" s="59"/>
    </row>
    <row r="2224" spans="1:39" s="55" customFormat="1" x14ac:dyDescent="0.25">
      <c r="A2224" s="38">
        <v>14057</v>
      </c>
      <c r="B2224" s="38">
        <v>14057</v>
      </c>
      <c r="C2224" s="38" t="s">
        <v>5114</v>
      </c>
      <c r="D2224" s="68" t="s">
        <v>5108</v>
      </c>
      <c r="E2224" s="43" t="s">
        <v>98</v>
      </c>
      <c r="F2224" s="43">
        <v>0</v>
      </c>
      <c r="G2224" s="43" t="s">
        <v>99</v>
      </c>
      <c r="H2224" s="38" t="s">
        <v>15</v>
      </c>
      <c r="I2224" s="38" t="s">
        <v>5115</v>
      </c>
      <c r="J2224" s="43" t="b">
        <v>0</v>
      </c>
      <c r="K2224" s="38" t="s">
        <v>103</v>
      </c>
      <c r="L2224" s="38">
        <v>1</v>
      </c>
      <c r="M2224" s="38">
        <v>0</v>
      </c>
      <c r="N2224" s="38">
        <v>0</v>
      </c>
      <c r="O2224" s="43" t="s">
        <v>100</v>
      </c>
      <c r="P2224" s="38"/>
      <c r="Q2224" s="38"/>
      <c r="R2224" s="38">
        <v>2045</v>
      </c>
      <c r="S2224" s="38">
        <v>14057</v>
      </c>
      <c r="T2224" s="38">
        <v>14057</v>
      </c>
      <c r="U2224" s="38">
        <v>6</v>
      </c>
      <c r="V2224" s="38" t="s">
        <v>359</v>
      </c>
      <c r="W2224" s="38" t="s">
        <v>5113</v>
      </c>
      <c r="X2224" s="38" t="s">
        <v>361</v>
      </c>
      <c r="Y2224" s="38" t="s">
        <v>103</v>
      </c>
      <c r="Z2224" s="38" t="s">
        <v>103</v>
      </c>
      <c r="AA2224" s="38" t="s">
        <v>828</v>
      </c>
      <c r="AB2224" s="38"/>
      <c r="AC2224" s="38"/>
      <c r="AD2224" s="38"/>
      <c r="AE2224" s="38"/>
      <c r="AF2224" s="38"/>
      <c r="AG2224" s="38"/>
      <c r="AH2224" s="38"/>
      <c r="AI2224" s="59"/>
      <c r="AJ2224" s="59"/>
      <c r="AK2224" s="59"/>
      <c r="AL2224" s="59"/>
      <c r="AM2224" s="59"/>
    </row>
    <row r="2225" spans="1:39" s="55" customFormat="1" x14ac:dyDescent="0.25">
      <c r="A2225" s="38">
        <v>14058</v>
      </c>
      <c r="B2225" s="38">
        <v>14058</v>
      </c>
      <c r="C2225" s="38" t="s">
        <v>5116</v>
      </c>
      <c r="D2225" s="68" t="s">
        <v>5108</v>
      </c>
      <c r="E2225" s="43" t="s">
        <v>98</v>
      </c>
      <c r="F2225" s="43">
        <v>0</v>
      </c>
      <c r="G2225" s="43" t="s">
        <v>99</v>
      </c>
      <c r="H2225" s="38" t="s">
        <v>8</v>
      </c>
      <c r="I2225" s="38" t="s">
        <v>2802</v>
      </c>
      <c r="J2225" s="43" t="b">
        <v>0</v>
      </c>
      <c r="K2225" s="38" t="s">
        <v>103</v>
      </c>
      <c r="L2225" s="38">
        <v>1</v>
      </c>
      <c r="M2225" s="38">
        <v>0</v>
      </c>
      <c r="N2225" s="38">
        <v>0</v>
      </c>
      <c r="O2225" s="43" t="s">
        <v>100</v>
      </c>
      <c r="P2225" s="38"/>
      <c r="Q2225" s="38"/>
      <c r="R2225" s="38">
        <v>2046</v>
      </c>
      <c r="S2225" s="38">
        <v>14058</v>
      </c>
      <c r="T2225" s="38">
        <v>14058</v>
      </c>
      <c r="U2225" s="38">
        <v>7</v>
      </c>
      <c r="V2225" s="38" t="s">
        <v>26</v>
      </c>
      <c r="W2225" s="38" t="s">
        <v>5111</v>
      </c>
      <c r="X2225" s="38" t="s">
        <v>103</v>
      </c>
      <c r="Y2225" s="38" t="s">
        <v>103</v>
      </c>
      <c r="Z2225" s="38" t="s">
        <v>103</v>
      </c>
      <c r="AA2225" s="38" t="s">
        <v>4380</v>
      </c>
      <c r="AB2225" s="38"/>
      <c r="AC2225" s="38"/>
      <c r="AD2225" s="38"/>
      <c r="AE2225" s="38"/>
      <c r="AF2225" s="38"/>
      <c r="AG2225" s="38"/>
      <c r="AH2225" s="38"/>
      <c r="AI2225" s="59"/>
      <c r="AJ2225" s="59"/>
      <c r="AK2225" s="59"/>
      <c r="AL2225" s="59"/>
      <c r="AM2225" s="59"/>
    </row>
    <row r="2226" spans="1:39" s="55" customFormat="1" x14ac:dyDescent="0.25">
      <c r="A2226" s="38">
        <v>14059</v>
      </c>
      <c r="B2226" s="38">
        <v>14059</v>
      </c>
      <c r="C2226" s="38" t="s">
        <v>5117</v>
      </c>
      <c r="D2226" s="68" t="s">
        <v>5108</v>
      </c>
      <c r="E2226" s="43" t="s">
        <v>98</v>
      </c>
      <c r="F2226" s="43">
        <v>0</v>
      </c>
      <c r="G2226" s="43" t="s">
        <v>99</v>
      </c>
      <c r="H2226" s="38" t="s">
        <v>15</v>
      </c>
      <c r="I2226" s="38" t="s">
        <v>5118</v>
      </c>
      <c r="J2226" s="43" t="b">
        <v>0</v>
      </c>
      <c r="K2226" s="38" t="s">
        <v>103</v>
      </c>
      <c r="L2226" s="38">
        <v>1</v>
      </c>
      <c r="M2226" s="38">
        <v>0</v>
      </c>
      <c r="N2226" s="38">
        <v>0</v>
      </c>
      <c r="O2226" s="43" t="s">
        <v>100</v>
      </c>
      <c r="P2226" s="38"/>
      <c r="Q2226" s="38"/>
      <c r="R2226" s="38">
        <v>2047</v>
      </c>
      <c r="S2226" s="38">
        <v>14059</v>
      </c>
      <c r="T2226" s="38">
        <v>14059</v>
      </c>
      <c r="U2226" s="38">
        <v>6</v>
      </c>
      <c r="V2226" s="38" t="s">
        <v>359</v>
      </c>
      <c r="W2226" s="38" t="s">
        <v>5113</v>
      </c>
      <c r="X2226" s="38" t="s">
        <v>361</v>
      </c>
      <c r="Y2226" s="38" t="s">
        <v>103</v>
      </c>
      <c r="Z2226" s="38" t="s">
        <v>103</v>
      </c>
      <c r="AA2226" s="38" t="s">
        <v>828</v>
      </c>
      <c r="AB2226" s="38"/>
      <c r="AC2226" s="38"/>
      <c r="AD2226" s="38"/>
      <c r="AE2226" s="38"/>
      <c r="AF2226" s="38"/>
      <c r="AG2226" s="38"/>
      <c r="AH2226" s="38"/>
      <c r="AI2226" s="59"/>
      <c r="AJ2226" s="59"/>
      <c r="AK2226" s="59"/>
      <c r="AL2226" s="59"/>
      <c r="AM2226" s="59"/>
    </row>
    <row r="2227" spans="1:39" s="55" customFormat="1" x14ac:dyDescent="0.25">
      <c r="A2227" s="38">
        <v>14060</v>
      </c>
      <c r="B2227" s="38">
        <v>14060</v>
      </c>
      <c r="C2227" s="38" t="s">
        <v>5119</v>
      </c>
      <c r="D2227" s="68" t="s">
        <v>5108</v>
      </c>
      <c r="E2227" s="43" t="s">
        <v>98</v>
      </c>
      <c r="F2227" s="43">
        <v>0</v>
      </c>
      <c r="G2227" s="43" t="s">
        <v>99</v>
      </c>
      <c r="H2227" s="38" t="s">
        <v>8</v>
      </c>
      <c r="I2227" s="38" t="s">
        <v>2802</v>
      </c>
      <c r="J2227" s="43" t="b">
        <v>0</v>
      </c>
      <c r="K2227" s="38" t="s">
        <v>103</v>
      </c>
      <c r="L2227" s="38">
        <v>1</v>
      </c>
      <c r="M2227" s="38">
        <v>0</v>
      </c>
      <c r="N2227" s="38">
        <v>0</v>
      </c>
      <c r="O2227" s="43" t="s">
        <v>100</v>
      </c>
      <c r="P2227" s="38"/>
      <c r="Q2227" s="38"/>
      <c r="R2227" s="38">
        <v>2048</v>
      </c>
      <c r="S2227" s="38">
        <v>14060</v>
      </c>
      <c r="T2227" s="38">
        <v>14060</v>
      </c>
      <c r="U2227" s="38">
        <v>7</v>
      </c>
      <c r="V2227" s="38" t="s">
        <v>26</v>
      </c>
      <c r="W2227" s="38" t="s">
        <v>5111</v>
      </c>
      <c r="X2227" s="38" t="s">
        <v>103</v>
      </c>
      <c r="Y2227" s="38" t="s">
        <v>103</v>
      </c>
      <c r="Z2227" s="38" t="s">
        <v>103</v>
      </c>
      <c r="AA2227" s="38" t="s">
        <v>316</v>
      </c>
      <c r="AB2227" s="38"/>
      <c r="AC2227" s="38"/>
      <c r="AD2227" s="38"/>
      <c r="AE2227" s="38"/>
      <c r="AF2227" s="38"/>
      <c r="AG2227" s="38"/>
      <c r="AH2227" s="38"/>
      <c r="AI2227" s="59"/>
      <c r="AJ2227" s="59"/>
      <c r="AK2227" s="59"/>
      <c r="AL2227" s="59"/>
      <c r="AM2227" s="59"/>
    </row>
    <row r="2228" spans="1:39" s="55" customFormat="1" x14ac:dyDescent="0.25">
      <c r="A2228" s="38">
        <v>14061</v>
      </c>
      <c r="B2228" s="38">
        <v>14061</v>
      </c>
      <c r="C2228" s="38" t="s">
        <v>5121</v>
      </c>
      <c r="D2228" s="68" t="s">
        <v>5108</v>
      </c>
      <c r="E2228" s="43" t="s">
        <v>98</v>
      </c>
      <c r="F2228" s="43">
        <v>0</v>
      </c>
      <c r="G2228" s="43" t="s">
        <v>99</v>
      </c>
      <c r="H2228" s="38" t="s">
        <v>43</v>
      </c>
      <c r="I2228" s="38" t="s">
        <v>5122</v>
      </c>
      <c r="J2228" s="43" t="b">
        <v>0</v>
      </c>
      <c r="K2228" s="38" t="s">
        <v>103</v>
      </c>
      <c r="L2228" s="38">
        <v>1</v>
      </c>
      <c r="M2228" s="38">
        <v>0</v>
      </c>
      <c r="N2228" s="38">
        <v>0</v>
      </c>
      <c r="O2228" s="43" t="s">
        <v>100</v>
      </c>
      <c r="P2228" s="38"/>
      <c r="Q2228" s="38"/>
      <c r="R2228" s="38">
        <v>2049</v>
      </c>
      <c r="S2228" s="38">
        <v>14061</v>
      </c>
      <c r="T2228" s="38">
        <v>14061</v>
      </c>
      <c r="U2228" s="38">
        <v>4</v>
      </c>
      <c r="V2228" s="38" t="s">
        <v>48</v>
      </c>
      <c r="W2228" s="38" t="s">
        <v>5120</v>
      </c>
      <c r="X2228" s="38" t="s">
        <v>3501</v>
      </c>
      <c r="Y2228" s="38" t="s">
        <v>828</v>
      </c>
      <c r="Z2228" s="38" t="s">
        <v>828</v>
      </c>
      <c r="AA2228" s="38" t="s">
        <v>103</v>
      </c>
      <c r="AB2228" s="38"/>
      <c r="AC2228" s="38"/>
      <c r="AD2228" s="38"/>
      <c r="AE2228" s="38"/>
      <c r="AF2228" s="38"/>
      <c r="AG2228" s="38"/>
      <c r="AH2228" s="38"/>
      <c r="AI2228" s="59"/>
      <c r="AJ2228" s="59"/>
      <c r="AK2228" s="59"/>
      <c r="AL2228" s="59"/>
      <c r="AM2228" s="59"/>
    </row>
    <row r="2229" spans="1:39" s="55" customFormat="1" x14ac:dyDescent="0.25">
      <c r="A2229" s="38">
        <v>14062</v>
      </c>
      <c r="B2229" s="38">
        <v>14062</v>
      </c>
      <c r="C2229" s="38" t="s">
        <v>5123</v>
      </c>
      <c r="D2229" s="68" t="s">
        <v>5108</v>
      </c>
      <c r="E2229" s="43" t="s">
        <v>98</v>
      </c>
      <c r="F2229" s="43">
        <v>0</v>
      </c>
      <c r="G2229" s="43" t="s">
        <v>99</v>
      </c>
      <c r="H2229" s="38" t="s">
        <v>8</v>
      </c>
      <c r="I2229" s="38" t="s">
        <v>2802</v>
      </c>
      <c r="J2229" s="43" t="b">
        <v>0</v>
      </c>
      <c r="K2229" s="38" t="s">
        <v>103</v>
      </c>
      <c r="L2229" s="38">
        <v>1</v>
      </c>
      <c r="M2229" s="38">
        <v>0</v>
      </c>
      <c r="N2229" s="38">
        <v>0</v>
      </c>
      <c r="O2229" s="43" t="s">
        <v>100</v>
      </c>
      <c r="P2229" s="38"/>
      <c r="Q2229" s="38"/>
      <c r="R2229" s="38">
        <v>2050</v>
      </c>
      <c r="S2229" s="38">
        <v>14062</v>
      </c>
      <c r="T2229" s="38">
        <v>14062</v>
      </c>
      <c r="U2229" s="38">
        <v>7</v>
      </c>
      <c r="V2229" s="38" t="s">
        <v>26</v>
      </c>
      <c r="W2229" s="38" t="s">
        <v>5111</v>
      </c>
      <c r="X2229" s="38" t="s">
        <v>103</v>
      </c>
      <c r="Y2229" s="38" t="s">
        <v>103</v>
      </c>
      <c r="Z2229" s="38" t="s">
        <v>103</v>
      </c>
      <c r="AA2229" s="38" t="s">
        <v>4800</v>
      </c>
      <c r="AB2229" s="38"/>
      <c r="AC2229" s="38"/>
      <c r="AD2229" s="38"/>
      <c r="AE2229" s="38"/>
      <c r="AF2229" s="38"/>
      <c r="AG2229" s="38"/>
      <c r="AH2229" s="38"/>
      <c r="AI2229" s="59"/>
      <c r="AJ2229" s="59"/>
      <c r="AK2229" s="59"/>
      <c r="AL2229" s="59"/>
      <c r="AM2229" s="59"/>
    </row>
    <row r="2230" spans="1:39" s="55" customFormat="1" x14ac:dyDescent="0.25">
      <c r="A2230" s="38">
        <v>14063</v>
      </c>
      <c r="B2230" s="38">
        <v>14063</v>
      </c>
      <c r="C2230" s="38" t="s">
        <v>5125</v>
      </c>
      <c r="D2230" s="68" t="s">
        <v>5108</v>
      </c>
      <c r="E2230" s="43" t="s">
        <v>98</v>
      </c>
      <c r="F2230" s="43">
        <v>0</v>
      </c>
      <c r="G2230" s="43" t="s">
        <v>99</v>
      </c>
      <c r="H2230" s="38" t="s">
        <v>2940</v>
      </c>
      <c r="I2230" s="38" t="s">
        <v>4803</v>
      </c>
      <c r="J2230" s="43" t="b">
        <v>0</v>
      </c>
      <c r="K2230" s="38" t="s">
        <v>103</v>
      </c>
      <c r="L2230" s="38">
        <v>1</v>
      </c>
      <c r="M2230" s="38">
        <v>0</v>
      </c>
      <c r="N2230" s="38">
        <v>0</v>
      </c>
      <c r="O2230" s="43" t="s">
        <v>100</v>
      </c>
      <c r="P2230" s="38"/>
      <c r="Q2230" s="38"/>
      <c r="R2230" s="38">
        <v>2051</v>
      </c>
      <c r="S2230" s="38">
        <v>14063</v>
      </c>
      <c r="T2230" s="38">
        <v>14063</v>
      </c>
      <c r="U2230" s="38">
        <v>6</v>
      </c>
      <c r="V2230" s="38" t="s">
        <v>359</v>
      </c>
      <c r="W2230" s="38" t="s">
        <v>5124</v>
      </c>
      <c r="X2230" s="38" t="s">
        <v>103</v>
      </c>
      <c r="Y2230" s="38" t="s">
        <v>103</v>
      </c>
      <c r="Z2230" s="38" t="s">
        <v>103</v>
      </c>
      <c r="AA2230" s="38" t="s">
        <v>103</v>
      </c>
      <c r="AB2230" s="38"/>
      <c r="AC2230" s="38"/>
      <c r="AD2230" s="38"/>
      <c r="AE2230" s="38"/>
      <c r="AF2230" s="38"/>
      <c r="AG2230" s="38"/>
      <c r="AH2230" s="38"/>
      <c r="AI2230" s="59"/>
      <c r="AJ2230" s="59"/>
      <c r="AK2230" s="59"/>
      <c r="AL2230" s="59"/>
      <c r="AM2230" s="59"/>
    </row>
    <row r="2231" spans="1:39" s="55" customFormat="1" x14ac:dyDescent="0.25">
      <c r="A2231" s="38">
        <v>14064</v>
      </c>
      <c r="B2231" s="38">
        <v>14064</v>
      </c>
      <c r="C2231" s="38" t="s">
        <v>5127</v>
      </c>
      <c r="D2231" s="68" t="s">
        <v>5054</v>
      </c>
      <c r="E2231" s="43" t="s">
        <v>102</v>
      </c>
      <c r="F2231" s="43">
        <v>0</v>
      </c>
      <c r="G2231" s="43" t="s">
        <v>99</v>
      </c>
      <c r="H2231" s="38" t="s">
        <v>42</v>
      </c>
      <c r="I2231" s="38" t="s">
        <v>4189</v>
      </c>
      <c r="J2231" s="43" t="b">
        <v>0</v>
      </c>
      <c r="K2231" s="38" t="s">
        <v>103</v>
      </c>
      <c r="L2231" s="38">
        <v>1</v>
      </c>
      <c r="M2231" s="38">
        <v>0</v>
      </c>
      <c r="N2231" s="38">
        <v>0</v>
      </c>
      <c r="O2231" s="43" t="s">
        <v>100</v>
      </c>
      <c r="P2231" s="38"/>
      <c r="Q2231" s="38"/>
      <c r="R2231" s="38">
        <v>2052</v>
      </c>
      <c r="S2231" s="38">
        <v>14064</v>
      </c>
      <c r="T2231" s="38">
        <v>14064</v>
      </c>
      <c r="U2231" s="38">
        <v>1</v>
      </c>
      <c r="V2231" s="38" t="s">
        <v>47</v>
      </c>
      <c r="W2231" s="38" t="s">
        <v>5126</v>
      </c>
      <c r="X2231" s="38" t="s">
        <v>144</v>
      </c>
      <c r="Y2231" s="38" t="s">
        <v>103</v>
      </c>
      <c r="Z2231" s="38" t="s">
        <v>103</v>
      </c>
      <c r="AA2231" s="38" t="s">
        <v>103</v>
      </c>
      <c r="AB2231" s="38"/>
      <c r="AC2231" s="38"/>
      <c r="AD2231" s="38"/>
      <c r="AE2231" s="38"/>
      <c r="AF2231" s="38"/>
      <c r="AG2231" s="38"/>
      <c r="AH2231" s="38"/>
      <c r="AI2231" s="59"/>
      <c r="AJ2231" s="59"/>
      <c r="AK2231" s="59"/>
      <c r="AL2231" s="59"/>
      <c r="AM2231" s="59"/>
    </row>
    <row r="2232" spans="1:39" s="55" customFormat="1" x14ac:dyDescent="0.25">
      <c r="A2232" s="38">
        <v>14065</v>
      </c>
      <c r="B2232" s="38">
        <v>14065</v>
      </c>
      <c r="C2232" s="38" t="s">
        <v>5128</v>
      </c>
      <c r="D2232" s="68" t="s">
        <v>5054</v>
      </c>
      <c r="E2232" s="43" t="s">
        <v>102</v>
      </c>
      <c r="F2232" s="43">
        <v>0</v>
      </c>
      <c r="G2232" s="43" t="s">
        <v>99</v>
      </c>
      <c r="H2232" s="38" t="s">
        <v>42</v>
      </c>
      <c r="I2232" s="38" t="s">
        <v>3967</v>
      </c>
      <c r="J2232" s="43" t="b">
        <v>0</v>
      </c>
      <c r="K2232" s="38" t="s">
        <v>103</v>
      </c>
      <c r="L2232" s="38">
        <v>1</v>
      </c>
      <c r="M2232" s="38">
        <v>0</v>
      </c>
      <c r="N2232" s="38">
        <v>0</v>
      </c>
      <c r="O2232" s="43" t="s">
        <v>100</v>
      </c>
      <c r="P2232" s="38"/>
      <c r="Q2232" s="38"/>
      <c r="R2232" s="38">
        <v>2053</v>
      </c>
      <c r="S2232" s="38">
        <v>14065</v>
      </c>
      <c r="T2232" s="38">
        <v>14065</v>
      </c>
      <c r="U2232" s="38">
        <v>1</v>
      </c>
      <c r="V2232" s="38" t="s">
        <v>47</v>
      </c>
      <c r="W2232" s="38" t="s">
        <v>5126</v>
      </c>
      <c r="X2232" s="38" t="s">
        <v>144</v>
      </c>
      <c r="Y2232" s="38" t="s">
        <v>103</v>
      </c>
      <c r="Z2232" s="38" t="s">
        <v>103</v>
      </c>
      <c r="AA2232" s="38" t="s">
        <v>103</v>
      </c>
      <c r="AB2232" s="38"/>
      <c r="AC2232" s="38"/>
      <c r="AD2232" s="38"/>
      <c r="AE2232" s="38"/>
      <c r="AF2232" s="38"/>
      <c r="AG2232" s="38"/>
      <c r="AH2232" s="38"/>
      <c r="AI2232" s="59"/>
      <c r="AJ2232" s="59"/>
      <c r="AK2232" s="59"/>
      <c r="AL2232" s="59"/>
      <c r="AM2232" s="59"/>
    </row>
    <row r="2233" spans="1:39" s="55" customFormat="1" x14ac:dyDescent="0.25">
      <c r="A2233" s="38"/>
      <c r="B2233" s="38"/>
      <c r="C2233" s="38"/>
      <c r="D2233" s="68"/>
      <c r="E2233" s="43"/>
      <c r="F2233" s="43"/>
      <c r="G2233" s="43"/>
      <c r="H2233" s="38"/>
      <c r="I2233" s="38"/>
      <c r="J2233" s="43"/>
      <c r="K2233" s="38"/>
      <c r="L2233" s="38"/>
      <c r="M2233" s="38"/>
      <c r="N2233" s="38"/>
      <c r="O2233" s="43"/>
      <c r="P2233" s="38"/>
      <c r="Q2233" s="38"/>
      <c r="R2233" s="38"/>
      <c r="S2233" s="38"/>
      <c r="T2233" s="38"/>
      <c r="U2233" s="38"/>
      <c r="V2233" s="38"/>
      <c r="W2233" s="38"/>
      <c r="X2233" s="38"/>
      <c r="Y2233" s="38"/>
      <c r="Z2233" s="38"/>
      <c r="AA2233" s="38"/>
      <c r="AB2233" s="38"/>
      <c r="AC2233" s="38"/>
      <c r="AD2233" s="38"/>
      <c r="AE2233" s="38"/>
      <c r="AF2233" s="38"/>
      <c r="AG2233" s="38"/>
      <c r="AH2233" s="38"/>
      <c r="AI2233" s="59"/>
      <c r="AJ2233" s="59"/>
      <c r="AK2233" s="59"/>
      <c r="AL2233" s="59"/>
      <c r="AM2233" s="59"/>
    </row>
    <row r="2234" spans="1:39" s="55" customFormat="1" x14ac:dyDescent="0.25">
      <c r="A2234" s="38"/>
      <c r="B2234" s="38"/>
      <c r="C2234" s="38"/>
      <c r="D2234" s="68"/>
      <c r="E2234" s="43"/>
      <c r="F2234" s="43"/>
      <c r="G2234" s="43"/>
      <c r="H2234" s="38"/>
      <c r="I2234" s="38"/>
      <c r="J2234" s="43"/>
      <c r="K2234" s="38"/>
      <c r="L2234" s="38"/>
      <c r="M2234" s="38"/>
      <c r="N2234" s="38"/>
      <c r="O2234" s="43"/>
      <c r="P2234" s="38"/>
      <c r="Q2234" s="38"/>
      <c r="R2234" s="38"/>
      <c r="S2234" s="38"/>
      <c r="T2234" s="38"/>
      <c r="U2234" s="38"/>
      <c r="V2234" s="38"/>
      <c r="W2234" s="38"/>
      <c r="X2234" s="38"/>
      <c r="Y2234" s="38"/>
      <c r="Z2234" s="38"/>
      <c r="AA2234" s="38"/>
      <c r="AB2234" s="38"/>
      <c r="AC2234" s="38"/>
      <c r="AD2234" s="38"/>
      <c r="AE2234" s="38"/>
      <c r="AF2234" s="38"/>
      <c r="AG2234" s="38"/>
      <c r="AH2234" s="38"/>
      <c r="AI2234" s="59"/>
      <c r="AJ2234" s="59"/>
      <c r="AK2234" s="59"/>
      <c r="AL2234" s="59"/>
      <c r="AM2234" s="59"/>
    </row>
    <row r="2235" spans="1:39" s="55" customFormat="1" x14ac:dyDescent="0.25">
      <c r="A2235" s="38"/>
      <c r="B2235" s="38"/>
      <c r="C2235" s="38"/>
      <c r="D2235" s="68"/>
      <c r="E2235" s="43"/>
      <c r="F2235" s="43"/>
      <c r="G2235" s="43"/>
      <c r="H2235" s="38"/>
      <c r="I2235" s="38"/>
      <c r="J2235" s="43"/>
      <c r="K2235" s="38"/>
      <c r="L2235" s="38"/>
      <c r="M2235" s="38"/>
      <c r="N2235" s="38"/>
      <c r="O2235" s="43"/>
      <c r="P2235" s="38"/>
      <c r="Q2235" s="38"/>
      <c r="R2235" s="38"/>
      <c r="S2235" s="38"/>
      <c r="T2235" s="38"/>
      <c r="U2235" s="38"/>
      <c r="V2235" s="38"/>
      <c r="W2235" s="38"/>
      <c r="X2235" s="38"/>
      <c r="Y2235" s="38"/>
      <c r="Z2235" s="38"/>
      <c r="AA2235" s="38"/>
      <c r="AB2235" s="38"/>
      <c r="AC2235" s="38"/>
      <c r="AD2235" s="38"/>
      <c r="AE2235" s="38"/>
      <c r="AF2235" s="38"/>
      <c r="AG2235" s="38"/>
      <c r="AH2235" s="38"/>
      <c r="AI2235" s="59"/>
      <c r="AJ2235" s="59"/>
      <c r="AK2235" s="59"/>
      <c r="AL2235" s="59"/>
      <c r="AM2235" s="59"/>
    </row>
    <row r="2236" spans="1:39" s="55" customFormat="1" x14ac:dyDescent="0.25">
      <c r="A2236" s="38"/>
      <c r="B2236" s="38"/>
      <c r="C2236" s="38"/>
      <c r="D2236" s="68"/>
      <c r="E2236" s="43"/>
      <c r="F2236" s="43"/>
      <c r="G2236" s="43"/>
      <c r="H2236" s="38"/>
      <c r="I2236" s="38"/>
      <c r="J2236" s="43"/>
      <c r="K2236" s="38"/>
      <c r="L2236" s="38"/>
      <c r="M2236" s="38"/>
      <c r="N2236" s="38"/>
      <c r="O2236" s="43"/>
      <c r="P2236" s="38"/>
      <c r="Q2236" s="38"/>
      <c r="R2236" s="38"/>
      <c r="S2236" s="38"/>
      <c r="T2236" s="38"/>
      <c r="U2236" s="38"/>
      <c r="V2236" s="38"/>
      <c r="W2236" s="38"/>
      <c r="X2236" s="38"/>
      <c r="Y2236" s="38"/>
      <c r="Z2236" s="38"/>
      <c r="AA2236" s="38"/>
      <c r="AB2236" s="38"/>
      <c r="AC2236" s="38"/>
      <c r="AD2236" s="38"/>
      <c r="AE2236" s="38"/>
      <c r="AF2236" s="38"/>
      <c r="AG2236" s="38"/>
      <c r="AH2236" s="38"/>
      <c r="AI2236" s="59"/>
      <c r="AJ2236" s="59"/>
      <c r="AK2236" s="59"/>
      <c r="AL2236" s="59"/>
      <c r="AM2236" s="59"/>
    </row>
    <row r="2237" spans="1:39" s="55" customFormat="1" x14ac:dyDescent="0.25">
      <c r="A2237" s="38"/>
      <c r="B2237" s="38"/>
      <c r="C2237" s="38"/>
      <c r="D2237" s="68"/>
      <c r="E2237" s="43"/>
      <c r="F2237" s="43"/>
      <c r="G2237" s="43"/>
      <c r="H2237" s="38"/>
      <c r="I2237" s="38"/>
      <c r="J2237" s="43"/>
      <c r="K2237" s="38"/>
      <c r="L2237" s="38"/>
      <c r="M2237" s="38"/>
      <c r="N2237" s="38"/>
      <c r="O2237" s="43"/>
      <c r="P2237" s="38"/>
      <c r="Q2237" s="38"/>
      <c r="R2237" s="38"/>
      <c r="S2237" s="38"/>
      <c r="T2237" s="38"/>
      <c r="U2237" s="38"/>
      <c r="V2237" s="38"/>
      <c r="W2237" s="38"/>
      <c r="X2237" s="38"/>
      <c r="Y2237" s="38"/>
      <c r="Z2237" s="38"/>
      <c r="AA2237" s="38"/>
      <c r="AB2237" s="38"/>
      <c r="AC2237" s="38"/>
      <c r="AD2237" s="38"/>
      <c r="AE2237" s="38"/>
      <c r="AF2237" s="38"/>
      <c r="AG2237" s="38"/>
      <c r="AH2237" s="38"/>
      <c r="AI2237" s="59"/>
      <c r="AJ2237" s="59"/>
      <c r="AK2237" s="59"/>
      <c r="AL2237" s="59"/>
      <c r="AM2237" s="59"/>
    </row>
    <row r="2238" spans="1:39" s="55" customFormat="1" x14ac:dyDescent="0.25">
      <c r="A2238" s="38"/>
      <c r="B2238" s="38"/>
      <c r="C2238" s="38"/>
      <c r="D2238" s="68"/>
      <c r="E2238" s="43"/>
      <c r="F2238" s="43"/>
      <c r="G2238" s="43"/>
      <c r="H2238" s="38"/>
      <c r="I2238" s="38"/>
      <c r="J2238" s="43"/>
      <c r="K2238" s="38"/>
      <c r="L2238" s="38"/>
      <c r="M2238" s="38"/>
      <c r="N2238" s="38"/>
      <c r="O2238" s="43"/>
      <c r="P2238" s="38"/>
      <c r="Q2238" s="38"/>
      <c r="R2238" s="38"/>
      <c r="S2238" s="38"/>
      <c r="T2238" s="38"/>
      <c r="U2238" s="38"/>
      <c r="V2238" s="38"/>
      <c r="W2238" s="38"/>
      <c r="X2238" s="38"/>
      <c r="Y2238" s="38"/>
      <c r="Z2238" s="38"/>
      <c r="AA2238" s="38"/>
      <c r="AB2238" s="38"/>
      <c r="AC2238" s="38"/>
      <c r="AD2238" s="38"/>
      <c r="AE2238" s="38"/>
      <c r="AF2238" s="38"/>
      <c r="AG2238" s="38"/>
      <c r="AH2238" s="38"/>
      <c r="AI2238" s="59"/>
      <c r="AJ2238" s="59"/>
      <c r="AK2238" s="59"/>
      <c r="AL2238" s="59"/>
      <c r="AM2238" s="59"/>
    </row>
    <row r="2239" spans="1:39" s="55" customFormat="1" x14ac:dyDescent="0.25">
      <c r="A2239" s="59"/>
      <c r="B2239" s="59"/>
      <c r="C2239" s="59"/>
      <c r="D2239" s="118"/>
      <c r="E2239" s="118"/>
      <c r="F2239" s="118"/>
      <c r="G2239" s="118"/>
      <c r="H2239" s="59"/>
      <c r="I2239" s="119"/>
      <c r="J2239" s="118"/>
      <c r="K2239" s="59"/>
      <c r="L2239" s="59"/>
      <c r="M2239" s="59"/>
      <c r="N2239" s="59"/>
      <c r="O2239" s="118"/>
      <c r="P2239" s="59"/>
      <c r="Q2239" s="59"/>
      <c r="R2239" s="59"/>
      <c r="S2239" s="59"/>
      <c r="T2239" s="59"/>
      <c r="U2239" s="59"/>
      <c r="V2239" s="59"/>
      <c r="W2239" s="59"/>
      <c r="X2239" s="59"/>
      <c r="Y2239" s="59"/>
      <c r="Z2239" s="59"/>
      <c r="AA2239" s="59"/>
      <c r="AB2239" s="59"/>
      <c r="AC2239" s="59"/>
      <c r="AD2239" s="59"/>
      <c r="AE2239" s="59"/>
      <c r="AF2239" s="59"/>
      <c r="AG2239" s="59"/>
      <c r="AH2239" s="59"/>
      <c r="AI2239" s="59"/>
      <c r="AJ2239" s="59"/>
      <c r="AK2239" s="59"/>
      <c r="AL2239" s="59"/>
      <c r="AM2239" s="59"/>
    </row>
    <row r="2240" spans="1:39" s="55" customFormat="1" x14ac:dyDescent="0.25">
      <c r="A2240" s="59"/>
      <c r="B2240" s="59"/>
      <c r="C2240" s="59"/>
      <c r="D2240" s="118"/>
      <c r="E2240" s="118"/>
      <c r="F2240" s="118"/>
      <c r="G2240" s="118"/>
      <c r="H2240" s="59"/>
      <c r="I2240" s="119"/>
      <c r="J2240" s="118"/>
      <c r="K2240" s="59"/>
      <c r="L2240" s="59"/>
      <c r="M2240" s="59"/>
      <c r="N2240" s="59"/>
      <c r="O2240" s="118"/>
      <c r="P2240" s="59"/>
      <c r="Q2240" s="59"/>
      <c r="R2240" s="59"/>
      <c r="S2240" s="59"/>
      <c r="T2240" s="59"/>
      <c r="U2240" s="59"/>
      <c r="V2240" s="59"/>
      <c r="W2240" s="59"/>
      <c r="X2240" s="59"/>
      <c r="Y2240" s="59"/>
      <c r="Z2240" s="59"/>
      <c r="AA2240" s="59"/>
      <c r="AB2240" s="59"/>
      <c r="AC2240" s="59"/>
      <c r="AD2240" s="59"/>
      <c r="AE2240" s="59"/>
      <c r="AF2240" s="59"/>
      <c r="AG2240" s="59"/>
      <c r="AH2240" s="59"/>
      <c r="AI2240" s="59"/>
      <c r="AJ2240" s="59"/>
      <c r="AK2240" s="59"/>
      <c r="AL2240" s="59"/>
      <c r="AM2240" s="59"/>
    </row>
    <row r="2241" spans="1:39" s="55" customFormat="1" x14ac:dyDescent="0.25">
      <c r="A2241" s="120" t="s">
        <v>4583</v>
      </c>
      <c r="B2241" s="121"/>
      <c r="C2241" s="120" t="s">
        <v>4736</v>
      </c>
      <c r="D2241" s="125" t="s">
        <v>4583</v>
      </c>
      <c r="E2241" s="125"/>
      <c r="F2241" s="125"/>
      <c r="G2241" s="118"/>
      <c r="H2241" s="59"/>
      <c r="I2241" s="119"/>
      <c r="J2241" s="118"/>
      <c r="K2241" s="59"/>
      <c r="L2241" s="59"/>
      <c r="M2241" s="59"/>
      <c r="N2241" s="59"/>
      <c r="O2241" s="118"/>
      <c r="P2241" s="59"/>
      <c r="Q2241" s="59"/>
      <c r="R2241" s="59"/>
      <c r="S2241" s="59"/>
      <c r="T2241" s="59"/>
      <c r="U2241" s="59"/>
      <c r="V2241" s="59"/>
      <c r="W2241" s="59"/>
      <c r="X2241" s="59"/>
      <c r="Y2241" s="59"/>
      <c r="Z2241" s="59"/>
      <c r="AA2241" s="59"/>
      <c r="AB2241" s="59"/>
      <c r="AC2241" s="59"/>
      <c r="AD2241" s="59"/>
      <c r="AE2241" s="59"/>
      <c r="AF2241" s="59"/>
      <c r="AG2241" s="59"/>
      <c r="AH2241" s="59"/>
      <c r="AI2241" s="59"/>
      <c r="AJ2241" s="59"/>
      <c r="AK2241" s="59"/>
      <c r="AL2241" s="59"/>
      <c r="AM2241" s="59"/>
    </row>
    <row r="2293" spans="1:39" s="54" customFormat="1" x14ac:dyDescent="0.25">
      <c r="A2293" s="18"/>
      <c r="B2293" s="18"/>
      <c r="C2293" s="18"/>
      <c r="D2293" s="45"/>
      <c r="E2293" s="34"/>
      <c r="F2293" s="30"/>
      <c r="AB2293" s="19"/>
      <c r="AC2293" s="18"/>
      <c r="AD2293" s="18"/>
      <c r="AE2293" s="18"/>
      <c r="AF2293" s="18"/>
      <c r="AG2293" s="18"/>
      <c r="AH2293" s="18"/>
      <c r="AI2293" s="13"/>
      <c r="AJ2293" s="13"/>
      <c r="AK2293" s="13"/>
      <c r="AL2293" s="13"/>
      <c r="AM2293" s="13"/>
    </row>
    <row r="2301" spans="1:39" s="54" customFormat="1" x14ac:dyDescent="0.25">
      <c r="A2301" s="18">
        <v>12050</v>
      </c>
      <c r="B2301" s="18">
        <v>12050</v>
      </c>
      <c r="C2301" s="18" t="s">
        <v>3313</v>
      </c>
      <c r="D2301" s="45" t="s">
        <v>101</v>
      </c>
      <c r="E2301" s="34" t="s">
        <v>102</v>
      </c>
      <c r="F2301" s="30">
        <v>1</v>
      </c>
      <c r="G2301" s="30" t="s">
        <v>99</v>
      </c>
      <c r="H2301" s="18" t="s">
        <v>3313</v>
      </c>
      <c r="I2301" s="18" t="s">
        <v>3314</v>
      </c>
      <c r="J2301" s="30" t="b">
        <v>0</v>
      </c>
      <c r="K2301" s="18" t="s">
        <v>103</v>
      </c>
      <c r="L2301" s="18">
        <v>1</v>
      </c>
      <c r="M2301" s="18">
        <v>0</v>
      </c>
      <c r="N2301" s="18">
        <v>0</v>
      </c>
      <c r="O2301" s="30" t="s">
        <v>100</v>
      </c>
      <c r="P2301" s="18"/>
      <c r="Q2301" s="19"/>
      <c r="R2301" s="18">
        <v>1282</v>
      </c>
      <c r="S2301" s="18">
        <v>12050</v>
      </c>
      <c r="T2301" s="18">
        <v>12050</v>
      </c>
      <c r="U2301" s="18">
        <v>8</v>
      </c>
      <c r="V2301" s="18" t="s">
        <v>481</v>
      </c>
      <c r="W2301" s="18" t="s">
        <v>3313</v>
      </c>
      <c r="X2301" s="18" t="s">
        <v>103</v>
      </c>
      <c r="Y2301" s="18" t="s">
        <v>103</v>
      </c>
      <c r="Z2301" s="18" t="s">
        <v>103</v>
      </c>
      <c r="AA2301" s="18" t="s">
        <v>103</v>
      </c>
      <c r="AB2301" s="19"/>
      <c r="AC2301" s="18"/>
      <c r="AD2301" s="18"/>
      <c r="AE2301" s="18"/>
      <c r="AF2301" s="18"/>
      <c r="AG2301" s="18"/>
      <c r="AH2301" s="18"/>
      <c r="AI2301" s="13"/>
      <c r="AJ2301" s="13"/>
      <c r="AK2301" s="13"/>
      <c r="AL2301" s="13"/>
      <c r="AM2301" s="13"/>
    </row>
    <row r="2302" spans="1:39" s="55" customFormat="1" x14ac:dyDescent="0.25">
      <c r="A2302" s="38">
        <v>12051</v>
      </c>
      <c r="B2302" s="38">
        <v>12051</v>
      </c>
      <c r="C2302" s="38" t="s">
        <v>47</v>
      </c>
      <c r="D2302" s="45" t="s">
        <v>101</v>
      </c>
      <c r="E2302" s="43" t="s">
        <v>102</v>
      </c>
      <c r="F2302" s="30">
        <v>1</v>
      </c>
      <c r="G2302" s="43" t="s">
        <v>99</v>
      </c>
      <c r="H2302" s="38" t="s">
        <v>47</v>
      </c>
      <c r="I2302" s="18" t="s">
        <v>3327</v>
      </c>
      <c r="J2302" s="30" t="b">
        <v>0</v>
      </c>
      <c r="K2302" s="18" t="s">
        <v>103</v>
      </c>
      <c r="L2302" s="38">
        <v>1</v>
      </c>
      <c r="M2302" s="38">
        <v>0</v>
      </c>
      <c r="N2302" s="38">
        <v>0</v>
      </c>
      <c r="O2302" s="43" t="s">
        <v>100</v>
      </c>
      <c r="P2302" s="38"/>
      <c r="Q2302" s="19"/>
      <c r="R2302" s="38">
        <v>1286</v>
      </c>
      <c r="S2302" s="38">
        <v>12051</v>
      </c>
      <c r="T2302" s="38">
        <v>12051</v>
      </c>
      <c r="U2302" s="38">
        <v>1</v>
      </c>
      <c r="V2302" s="38" t="s">
        <v>47</v>
      </c>
      <c r="W2302" s="38" t="s">
        <v>3326</v>
      </c>
      <c r="X2302" s="38" t="s">
        <v>2020</v>
      </c>
      <c r="Y2302" s="38" t="s">
        <v>103</v>
      </c>
      <c r="Z2302" s="38" t="s">
        <v>103</v>
      </c>
      <c r="AA2302" s="38" t="s">
        <v>103</v>
      </c>
      <c r="AB2302" s="19"/>
      <c r="AC2302" s="38"/>
      <c r="AD2302" s="38"/>
      <c r="AE2302" s="38"/>
      <c r="AF2302" s="38"/>
      <c r="AG2302" s="38"/>
      <c r="AH2302" s="38"/>
      <c r="AI2302" s="28"/>
      <c r="AJ2302" s="28"/>
      <c r="AK2302" s="28"/>
      <c r="AL2302" s="28"/>
      <c r="AM2302" s="28"/>
    </row>
    <row r="2303" spans="1:39" s="55" customFormat="1" x14ac:dyDescent="0.25">
      <c r="A2303" s="38">
        <v>12052</v>
      </c>
      <c r="B2303" s="38">
        <v>12052</v>
      </c>
      <c r="C2303" s="38" t="s">
        <v>3517</v>
      </c>
      <c r="D2303" s="45" t="s">
        <v>101</v>
      </c>
      <c r="E2303" s="43" t="s">
        <v>98</v>
      </c>
      <c r="F2303" s="43">
        <v>1</v>
      </c>
      <c r="G2303" s="43" t="s">
        <v>99</v>
      </c>
      <c r="H2303" s="38" t="s">
        <v>3517</v>
      </c>
      <c r="I2303" s="38" t="s">
        <v>3617</v>
      </c>
      <c r="J2303" s="30" t="b">
        <v>0</v>
      </c>
      <c r="K2303" s="18" t="s">
        <v>103</v>
      </c>
      <c r="L2303" s="38">
        <v>1</v>
      </c>
      <c r="M2303" s="38">
        <v>0</v>
      </c>
      <c r="N2303" s="38">
        <v>0</v>
      </c>
      <c r="O2303" s="43" t="s">
        <v>100</v>
      </c>
      <c r="P2303" s="38"/>
      <c r="Q2303" s="19"/>
      <c r="R2303" s="38">
        <v>1403</v>
      </c>
      <c r="S2303" s="38">
        <v>12052</v>
      </c>
      <c r="T2303" s="38">
        <v>12052</v>
      </c>
      <c r="U2303" s="38">
        <v>6</v>
      </c>
      <c r="V2303" s="38" t="s">
        <v>359</v>
      </c>
      <c r="W2303" s="38" t="s">
        <v>3616</v>
      </c>
      <c r="X2303" s="38" t="s">
        <v>103</v>
      </c>
      <c r="Y2303" s="38" t="s">
        <v>103</v>
      </c>
      <c r="Z2303" s="38" t="s">
        <v>103</v>
      </c>
      <c r="AA2303" s="38" t="s">
        <v>103</v>
      </c>
      <c r="AB2303" s="19"/>
      <c r="AC2303" s="38"/>
      <c r="AD2303" s="38"/>
      <c r="AE2303" s="38"/>
      <c r="AF2303" s="38"/>
      <c r="AG2303" s="38"/>
      <c r="AH2303" s="38"/>
      <c r="AI2303" s="28"/>
      <c r="AJ2303" s="28"/>
      <c r="AK2303" s="28"/>
      <c r="AL2303" s="28"/>
      <c r="AM2303" s="28"/>
    </row>
    <row r="2304" spans="1:39" s="54" customFormat="1" x14ac:dyDescent="0.25">
      <c r="A2304" s="38">
        <v>12053</v>
      </c>
      <c r="B2304" s="38">
        <v>12053</v>
      </c>
      <c r="C2304" s="38" t="s">
        <v>359</v>
      </c>
      <c r="D2304" s="45" t="s">
        <v>101</v>
      </c>
      <c r="E2304" s="43" t="s">
        <v>98</v>
      </c>
      <c r="F2304" s="43">
        <v>1</v>
      </c>
      <c r="G2304" s="43" t="s">
        <v>99</v>
      </c>
      <c r="H2304" s="38" t="s">
        <v>359</v>
      </c>
      <c r="I2304" s="38" t="s">
        <v>3620</v>
      </c>
      <c r="J2304" s="30" t="b">
        <v>1</v>
      </c>
      <c r="K2304" s="18" t="s">
        <v>2020</v>
      </c>
      <c r="L2304" s="38">
        <v>1</v>
      </c>
      <c r="M2304" s="38">
        <v>0</v>
      </c>
      <c r="N2304" s="38">
        <v>0</v>
      </c>
      <c r="O2304" s="43" t="s">
        <v>100</v>
      </c>
      <c r="P2304" s="38"/>
      <c r="Q2304" s="19"/>
      <c r="R2304" s="38">
        <v>1404</v>
      </c>
      <c r="S2304" s="38">
        <v>12053</v>
      </c>
      <c r="T2304" s="38">
        <v>12053</v>
      </c>
      <c r="U2304" s="38">
        <v>6</v>
      </c>
      <c r="V2304" s="38" t="s">
        <v>359</v>
      </c>
      <c r="W2304" s="38" t="s">
        <v>3618</v>
      </c>
      <c r="X2304" s="38" t="s">
        <v>3619</v>
      </c>
      <c r="Y2304" s="38" t="s">
        <v>103</v>
      </c>
      <c r="Z2304" s="38" t="s">
        <v>103</v>
      </c>
      <c r="AA2304" s="38" t="s">
        <v>103</v>
      </c>
      <c r="AB2304" s="19"/>
      <c r="AC2304" s="38"/>
      <c r="AD2304" s="38"/>
      <c r="AE2304" s="38"/>
      <c r="AF2304" s="38"/>
      <c r="AG2304" s="38"/>
      <c r="AH2304" s="38"/>
      <c r="AI2304" s="28"/>
      <c r="AJ2304" s="28"/>
      <c r="AK2304" s="28"/>
      <c r="AL2304" s="28"/>
      <c r="AM2304" s="28"/>
    </row>
    <row r="2305" spans="1:39" s="54" customFormat="1" x14ac:dyDescent="0.25">
      <c r="G2305" s="30"/>
      <c r="H2305" s="18"/>
      <c r="I2305" s="18"/>
      <c r="J2305" s="30"/>
      <c r="K2305" s="18"/>
      <c r="L2305" s="18"/>
      <c r="M2305" s="18"/>
      <c r="N2305" s="18"/>
      <c r="O2305" s="30"/>
      <c r="P2305" s="18"/>
      <c r="Q2305" s="19"/>
      <c r="R2305" s="18"/>
      <c r="S2305" s="18"/>
      <c r="T2305" s="18"/>
      <c r="U2305" s="18"/>
      <c r="V2305" s="18"/>
      <c r="W2305" s="18"/>
      <c r="X2305" s="18"/>
      <c r="Y2305" s="18"/>
      <c r="Z2305" s="18"/>
      <c r="AA2305" s="18"/>
      <c r="AB2305" s="19"/>
      <c r="AC2305" s="18"/>
      <c r="AD2305" s="18"/>
      <c r="AE2305" s="18"/>
      <c r="AF2305" s="18"/>
      <c r="AG2305" s="18"/>
      <c r="AH2305" s="18"/>
      <c r="AI2305" s="13"/>
      <c r="AJ2305" s="13"/>
      <c r="AK2305" s="13"/>
      <c r="AL2305" s="13"/>
      <c r="AM2305" s="13"/>
    </row>
    <row r="2306" spans="1:39" s="54" customFormat="1" x14ac:dyDescent="0.25">
      <c r="A2306" s="18"/>
      <c r="B2306" s="18"/>
      <c r="C2306" s="18"/>
      <c r="D2306" s="45"/>
      <c r="E2306" s="34"/>
      <c r="F2306" s="30"/>
      <c r="G2306" s="30"/>
      <c r="H2306" s="18"/>
      <c r="I2306" s="18"/>
      <c r="J2306" s="30"/>
      <c r="K2306" s="18"/>
      <c r="L2306" s="18"/>
      <c r="M2306" s="18"/>
      <c r="N2306" s="18"/>
      <c r="O2306" s="30"/>
      <c r="P2306" s="18"/>
      <c r="Q2306" s="19"/>
      <c r="R2306" s="18"/>
      <c r="S2306" s="18"/>
      <c r="T2306" s="18"/>
      <c r="U2306" s="18"/>
      <c r="V2306" s="18"/>
      <c r="W2306" s="18"/>
      <c r="X2306" s="18"/>
      <c r="Y2306" s="18"/>
      <c r="Z2306" s="18"/>
      <c r="AA2306" s="18"/>
      <c r="AB2306" s="19"/>
      <c r="AC2306" s="18"/>
      <c r="AD2306" s="18"/>
      <c r="AE2306" s="18"/>
      <c r="AF2306" s="18"/>
      <c r="AG2306" s="18"/>
      <c r="AH2306" s="18"/>
      <c r="AI2306" s="13"/>
      <c r="AJ2306" s="13"/>
      <c r="AK2306" s="13"/>
      <c r="AL2306" s="13"/>
      <c r="AM2306" s="13"/>
    </row>
    <row r="2307" spans="1:39" s="54" customFormat="1" x14ac:dyDescent="0.25">
      <c r="A2307" s="18"/>
      <c r="B2307" s="18"/>
      <c r="C2307" s="18"/>
      <c r="D2307" s="45"/>
      <c r="E2307" s="34"/>
      <c r="F2307" s="30"/>
      <c r="G2307" s="30"/>
      <c r="H2307" s="18"/>
      <c r="I2307" s="18"/>
      <c r="J2307" s="30"/>
      <c r="K2307" s="18"/>
      <c r="L2307" s="18"/>
      <c r="M2307" s="18"/>
      <c r="N2307" s="18"/>
      <c r="O2307" s="30"/>
      <c r="P2307" s="18"/>
      <c r="Q2307" s="19"/>
      <c r="R2307" s="18"/>
      <c r="S2307" s="18"/>
      <c r="T2307" s="18"/>
      <c r="U2307" s="18"/>
      <c r="V2307" s="18"/>
      <c r="W2307" s="18"/>
      <c r="X2307" s="18"/>
      <c r="Y2307" s="18"/>
      <c r="Z2307" s="18"/>
      <c r="AA2307" s="18"/>
      <c r="AB2307" s="19"/>
      <c r="AC2307" s="18"/>
      <c r="AD2307" s="18"/>
      <c r="AE2307" s="18"/>
      <c r="AF2307" s="18"/>
      <c r="AG2307" s="18"/>
      <c r="AH2307" s="18"/>
      <c r="AI2307" s="13"/>
      <c r="AJ2307" s="13"/>
      <c r="AK2307" s="13"/>
      <c r="AL2307" s="13"/>
      <c r="AM2307" s="13"/>
    </row>
    <row r="2308" spans="1:39" s="54" customFormat="1" x14ac:dyDescent="0.25">
      <c r="A2308" s="18"/>
      <c r="B2308" s="18"/>
      <c r="C2308" s="18"/>
      <c r="D2308" s="45"/>
      <c r="E2308" s="34"/>
      <c r="F2308" s="30"/>
      <c r="G2308" s="30"/>
      <c r="H2308" s="18"/>
      <c r="I2308" s="18"/>
      <c r="J2308" s="30"/>
      <c r="K2308" s="18"/>
      <c r="L2308" s="18"/>
      <c r="M2308" s="18"/>
      <c r="N2308" s="18"/>
      <c r="O2308" s="30"/>
      <c r="P2308" s="18"/>
      <c r="Q2308" s="19"/>
      <c r="R2308" s="18"/>
      <c r="S2308" s="18"/>
      <c r="T2308" s="18"/>
      <c r="U2308" s="18"/>
      <c r="V2308" s="18"/>
      <c r="W2308" s="18"/>
      <c r="X2308" s="18"/>
      <c r="Y2308" s="18"/>
      <c r="Z2308" s="18"/>
      <c r="AA2308" s="18"/>
      <c r="AB2308" s="19"/>
      <c r="AC2308" s="18"/>
      <c r="AD2308" s="18"/>
      <c r="AE2308" s="18"/>
      <c r="AF2308" s="18"/>
      <c r="AG2308" s="18"/>
      <c r="AH2308" s="18"/>
      <c r="AI2308" s="13"/>
      <c r="AJ2308" s="13"/>
      <c r="AK2308" s="13"/>
      <c r="AL2308" s="13"/>
      <c r="AM2308" s="13"/>
    </row>
    <row r="2309" spans="1:39" s="54" customFormat="1" x14ac:dyDescent="0.25">
      <c r="A2309" s="18"/>
      <c r="B2309" s="18"/>
      <c r="C2309" s="18"/>
      <c r="D2309" s="45"/>
      <c r="E2309" s="34"/>
      <c r="F2309" s="30"/>
      <c r="G2309" s="30"/>
      <c r="H2309" s="18"/>
      <c r="I2309" s="18"/>
      <c r="J2309" s="30"/>
      <c r="K2309" s="18"/>
      <c r="L2309" s="18"/>
      <c r="M2309" s="18"/>
      <c r="N2309" s="18"/>
      <c r="O2309" s="30"/>
      <c r="P2309" s="18"/>
      <c r="Q2309" s="19"/>
      <c r="R2309" s="18"/>
      <c r="S2309" s="18"/>
      <c r="T2309" s="18"/>
      <c r="U2309" s="18"/>
      <c r="V2309" s="18"/>
      <c r="W2309" s="18"/>
      <c r="X2309" s="18"/>
      <c r="Y2309" s="18"/>
      <c r="Z2309" s="18"/>
      <c r="AA2309" s="18"/>
      <c r="AB2309" s="19"/>
      <c r="AC2309" s="18"/>
      <c r="AD2309" s="18"/>
      <c r="AE2309" s="18"/>
      <c r="AF2309" s="18"/>
      <c r="AG2309" s="18"/>
      <c r="AH2309" s="18"/>
      <c r="AI2309" s="13"/>
      <c r="AJ2309" s="13"/>
      <c r="AK2309" s="13"/>
      <c r="AL2309" s="13"/>
      <c r="AM2309" s="13"/>
    </row>
    <row r="2310" spans="1:39" s="54" customFormat="1" x14ac:dyDescent="0.25">
      <c r="A2310" s="18"/>
      <c r="B2310" s="18"/>
      <c r="C2310" s="18"/>
      <c r="D2310" s="45"/>
      <c r="E2310" s="34"/>
      <c r="F2310" s="30"/>
      <c r="G2310" s="30"/>
      <c r="H2310" s="18"/>
      <c r="I2310" s="18"/>
      <c r="J2310" s="30"/>
      <c r="K2310" s="18"/>
      <c r="L2310" s="18"/>
      <c r="M2310" s="18"/>
      <c r="N2310" s="18"/>
      <c r="O2310" s="30"/>
      <c r="P2310" s="18"/>
      <c r="Q2310" s="19"/>
      <c r="R2310" s="18"/>
      <c r="S2310" s="18"/>
      <c r="T2310" s="18"/>
      <c r="U2310" s="18"/>
      <c r="V2310" s="18"/>
      <c r="W2310" s="18"/>
      <c r="X2310" s="18"/>
      <c r="Y2310" s="18"/>
      <c r="Z2310" s="18"/>
      <c r="AA2310" s="18"/>
      <c r="AB2310" s="19"/>
      <c r="AC2310" s="18"/>
      <c r="AD2310" s="18"/>
      <c r="AE2310" s="18"/>
      <c r="AF2310" s="18"/>
      <c r="AG2310" s="18"/>
      <c r="AH2310" s="18"/>
      <c r="AI2310" s="13"/>
      <c r="AJ2310" s="13"/>
      <c r="AK2310" s="13"/>
      <c r="AL2310" s="13"/>
      <c r="AM2310" s="13"/>
    </row>
    <row r="2311" spans="1:39" s="54" customFormat="1" x14ac:dyDescent="0.25">
      <c r="A2311" s="18"/>
      <c r="B2311" s="18"/>
      <c r="C2311" s="18"/>
      <c r="D2311" s="45"/>
      <c r="E2311" s="34"/>
      <c r="F2311" s="30"/>
      <c r="G2311" s="30"/>
      <c r="H2311" s="18"/>
      <c r="I2311" s="18"/>
      <c r="J2311" s="30"/>
      <c r="K2311" s="18"/>
      <c r="L2311" s="18"/>
      <c r="M2311" s="18"/>
      <c r="N2311" s="18"/>
      <c r="O2311" s="30"/>
      <c r="P2311" s="18"/>
      <c r="Q2311" s="19"/>
      <c r="R2311" s="18"/>
      <c r="S2311" s="18"/>
      <c r="T2311" s="18"/>
      <c r="U2311" s="18"/>
      <c r="V2311" s="18"/>
      <c r="W2311" s="18"/>
      <c r="X2311" s="18"/>
      <c r="Y2311" s="18"/>
      <c r="Z2311" s="18"/>
      <c r="AA2311" s="18"/>
      <c r="AB2311" s="19"/>
      <c r="AC2311" s="18"/>
      <c r="AD2311" s="18"/>
      <c r="AE2311" s="18"/>
      <c r="AF2311" s="18"/>
      <c r="AG2311" s="18"/>
      <c r="AH2311" s="18"/>
      <c r="AI2311" s="13"/>
      <c r="AJ2311" s="13"/>
      <c r="AK2311" s="13"/>
      <c r="AL2311" s="13"/>
      <c r="AM2311" s="13"/>
    </row>
    <row r="2312" spans="1:39" s="54" customFormat="1" x14ac:dyDescent="0.25">
      <c r="A2312" s="18"/>
      <c r="B2312" s="18"/>
      <c r="C2312" s="18"/>
      <c r="D2312" s="45"/>
      <c r="E2312" s="34"/>
      <c r="F2312" s="30"/>
      <c r="G2312" s="30"/>
      <c r="H2312" s="18"/>
      <c r="I2312" s="18"/>
      <c r="J2312" s="30"/>
      <c r="K2312" s="18"/>
      <c r="L2312" s="18"/>
      <c r="M2312" s="18"/>
      <c r="N2312" s="18"/>
      <c r="O2312" s="30"/>
      <c r="P2312" s="18"/>
      <c r="Q2312" s="19"/>
      <c r="R2312" s="18"/>
      <c r="S2312" s="18"/>
      <c r="T2312" s="18"/>
      <c r="U2312" s="18"/>
      <c r="V2312" s="18"/>
      <c r="W2312" s="18"/>
      <c r="X2312" s="18"/>
      <c r="Y2312" s="18"/>
      <c r="Z2312" s="18"/>
      <c r="AA2312" s="18"/>
      <c r="AB2312" s="19"/>
      <c r="AC2312" s="18"/>
      <c r="AD2312" s="18"/>
      <c r="AE2312" s="18"/>
      <c r="AF2312" s="18"/>
      <c r="AG2312" s="18"/>
      <c r="AH2312" s="18"/>
      <c r="AI2312" s="13"/>
      <c r="AJ2312" s="13"/>
      <c r="AK2312" s="13"/>
      <c r="AL2312" s="13"/>
      <c r="AM2312" s="13"/>
    </row>
    <row r="2313" spans="1:39" s="54" customFormat="1" x14ac:dyDescent="0.25">
      <c r="A2313" s="18"/>
      <c r="B2313" s="18"/>
      <c r="C2313" s="18"/>
      <c r="D2313" s="45"/>
      <c r="E2313" s="34"/>
      <c r="F2313" s="30"/>
      <c r="G2313" s="30"/>
      <c r="H2313" s="18"/>
      <c r="I2313" s="18"/>
      <c r="J2313" s="30"/>
      <c r="K2313" s="18"/>
      <c r="L2313" s="18"/>
      <c r="M2313" s="18"/>
      <c r="N2313" s="18"/>
      <c r="O2313" s="30"/>
      <c r="P2313" s="18"/>
      <c r="Q2313" s="19"/>
      <c r="R2313" s="18"/>
      <c r="S2313" s="18"/>
      <c r="T2313" s="18"/>
      <c r="U2313" s="18"/>
      <c r="V2313" s="18"/>
      <c r="W2313" s="18"/>
      <c r="X2313" s="18"/>
      <c r="Y2313" s="18"/>
      <c r="Z2313" s="18"/>
      <c r="AA2313" s="18"/>
      <c r="AB2313" s="19"/>
      <c r="AC2313" s="18"/>
      <c r="AD2313" s="18"/>
      <c r="AE2313" s="18"/>
      <c r="AF2313" s="18"/>
      <c r="AG2313" s="18"/>
      <c r="AH2313" s="18"/>
      <c r="AI2313" s="13"/>
      <c r="AJ2313" s="13"/>
      <c r="AK2313" s="13"/>
      <c r="AL2313" s="13"/>
      <c r="AM2313" s="13"/>
    </row>
    <row r="2314" spans="1:39" s="54" customFormat="1" x14ac:dyDescent="0.25">
      <c r="A2314" s="18"/>
      <c r="B2314" s="18"/>
      <c r="C2314" s="18"/>
      <c r="D2314" s="45"/>
      <c r="E2314" s="34"/>
      <c r="F2314" s="30"/>
      <c r="G2314" s="30"/>
      <c r="H2314" s="18"/>
      <c r="I2314" s="18"/>
      <c r="J2314" s="30"/>
      <c r="K2314" s="18"/>
      <c r="L2314" s="18"/>
      <c r="M2314" s="18"/>
      <c r="N2314" s="18"/>
      <c r="O2314" s="30"/>
      <c r="P2314" s="18"/>
      <c r="Q2314" s="19"/>
      <c r="R2314" s="18"/>
      <c r="S2314" s="18"/>
      <c r="T2314" s="18"/>
      <c r="U2314" s="18"/>
      <c r="V2314" s="18"/>
      <c r="W2314" s="18"/>
      <c r="X2314" s="18"/>
      <c r="Y2314" s="18"/>
      <c r="Z2314" s="18"/>
      <c r="AA2314" s="18"/>
      <c r="AB2314" s="19"/>
      <c r="AC2314" s="18"/>
      <c r="AD2314" s="18"/>
      <c r="AE2314" s="18"/>
      <c r="AF2314" s="18"/>
      <c r="AG2314" s="18"/>
      <c r="AH2314" s="18"/>
      <c r="AI2314" s="13"/>
      <c r="AJ2314" s="13"/>
      <c r="AK2314" s="13"/>
      <c r="AL2314" s="13"/>
      <c r="AM2314" s="13"/>
    </row>
    <row r="2315" spans="1:39" s="54" customFormat="1" x14ac:dyDescent="0.25">
      <c r="A2315" s="18"/>
      <c r="B2315" s="18"/>
      <c r="C2315" s="18"/>
      <c r="D2315" s="45"/>
      <c r="E2315" s="34"/>
      <c r="F2315" s="30"/>
      <c r="G2315" s="30"/>
      <c r="H2315" s="18"/>
      <c r="I2315" s="18"/>
      <c r="J2315" s="30"/>
      <c r="K2315" s="18"/>
      <c r="L2315" s="18"/>
      <c r="M2315" s="18"/>
      <c r="N2315" s="18"/>
      <c r="O2315" s="30"/>
      <c r="P2315" s="18"/>
      <c r="Q2315" s="19"/>
      <c r="R2315" s="18"/>
      <c r="S2315" s="18"/>
      <c r="T2315" s="18"/>
      <c r="U2315" s="18"/>
      <c r="V2315" s="18"/>
      <c r="W2315" s="18"/>
      <c r="X2315" s="18"/>
      <c r="Y2315" s="18"/>
      <c r="Z2315" s="18"/>
      <c r="AA2315" s="18"/>
      <c r="AB2315" s="19"/>
      <c r="AC2315" s="18"/>
      <c r="AD2315" s="18"/>
      <c r="AE2315" s="18"/>
      <c r="AF2315" s="18"/>
      <c r="AG2315" s="18"/>
      <c r="AH2315" s="18"/>
      <c r="AI2315" s="13"/>
      <c r="AJ2315" s="13"/>
      <c r="AK2315" s="13"/>
      <c r="AL2315" s="13"/>
      <c r="AM2315" s="13"/>
    </row>
    <row r="2316" spans="1:39" s="54" customFormat="1" x14ac:dyDescent="0.25">
      <c r="A2316" s="18"/>
      <c r="B2316" s="18"/>
      <c r="C2316" s="18"/>
      <c r="D2316" s="45"/>
      <c r="E2316" s="34"/>
      <c r="F2316" s="30"/>
      <c r="G2316" s="30"/>
      <c r="H2316" s="18"/>
      <c r="I2316" s="18"/>
      <c r="J2316" s="30"/>
      <c r="K2316" s="18"/>
      <c r="L2316" s="18"/>
      <c r="M2316" s="18"/>
      <c r="N2316" s="18"/>
      <c r="O2316" s="30"/>
      <c r="P2316" s="18"/>
      <c r="Q2316" s="19"/>
      <c r="R2316" s="18"/>
      <c r="S2316" s="18"/>
      <c r="T2316" s="18"/>
      <c r="U2316" s="18"/>
      <c r="V2316" s="18"/>
      <c r="W2316" s="18"/>
      <c r="X2316" s="18"/>
      <c r="Y2316" s="18"/>
      <c r="Z2316" s="18"/>
      <c r="AA2316" s="18"/>
      <c r="AB2316" s="19"/>
      <c r="AC2316" s="18"/>
      <c r="AD2316" s="18"/>
      <c r="AE2316" s="18"/>
      <c r="AF2316" s="18"/>
      <c r="AG2316" s="18"/>
      <c r="AH2316" s="18"/>
      <c r="AI2316" s="13"/>
      <c r="AJ2316" s="13"/>
      <c r="AK2316" s="13"/>
      <c r="AL2316" s="13"/>
      <c r="AM2316" s="13"/>
    </row>
    <row r="2317" spans="1:39" s="54" customFormat="1" x14ac:dyDescent="0.25">
      <c r="A2317" s="18"/>
      <c r="B2317" s="18"/>
      <c r="C2317" s="18"/>
      <c r="D2317" s="45"/>
      <c r="E2317" s="34"/>
      <c r="F2317" s="30"/>
      <c r="G2317" s="30"/>
      <c r="H2317" s="18"/>
      <c r="I2317" s="18"/>
      <c r="J2317" s="30"/>
      <c r="K2317" s="18"/>
      <c r="L2317" s="18"/>
      <c r="M2317" s="18"/>
      <c r="N2317" s="18"/>
      <c r="O2317" s="30"/>
      <c r="P2317" s="18"/>
      <c r="Q2317" s="19"/>
      <c r="R2317" s="18"/>
      <c r="S2317" s="18"/>
      <c r="T2317" s="18"/>
      <c r="U2317" s="18"/>
      <c r="V2317" s="18"/>
      <c r="W2317" s="18"/>
      <c r="X2317" s="18"/>
      <c r="Y2317" s="18"/>
      <c r="Z2317" s="18"/>
      <c r="AA2317" s="18"/>
      <c r="AB2317" s="19"/>
      <c r="AC2317" s="18"/>
      <c r="AD2317" s="18"/>
      <c r="AE2317" s="18"/>
      <c r="AF2317" s="18"/>
      <c r="AG2317" s="18"/>
      <c r="AH2317" s="18"/>
      <c r="AI2317" s="13"/>
      <c r="AJ2317" s="13"/>
      <c r="AK2317" s="13"/>
      <c r="AL2317" s="13"/>
      <c r="AM2317" s="13"/>
    </row>
    <row r="2318" spans="1:39" s="54" customFormat="1" x14ac:dyDescent="0.25">
      <c r="A2318" s="18"/>
      <c r="B2318" s="18"/>
      <c r="C2318" s="18"/>
      <c r="D2318" s="45"/>
      <c r="E2318" s="34"/>
      <c r="F2318" s="30"/>
      <c r="G2318" s="30"/>
      <c r="H2318" s="18"/>
      <c r="I2318" s="18"/>
      <c r="J2318" s="30"/>
      <c r="K2318" s="18"/>
      <c r="L2318" s="18"/>
      <c r="M2318" s="18"/>
      <c r="N2318" s="18"/>
      <c r="O2318" s="30"/>
      <c r="P2318" s="18"/>
      <c r="Q2318" s="19"/>
      <c r="R2318" s="18"/>
      <c r="S2318" s="18"/>
      <c r="T2318" s="18"/>
      <c r="U2318" s="18"/>
      <c r="V2318" s="18"/>
      <c r="W2318" s="18"/>
      <c r="X2318" s="18"/>
      <c r="Y2318" s="18"/>
      <c r="Z2318" s="18"/>
      <c r="AA2318" s="18"/>
      <c r="AB2318" s="19"/>
      <c r="AC2318" s="18"/>
      <c r="AD2318" s="18"/>
      <c r="AE2318" s="18"/>
      <c r="AF2318" s="18"/>
      <c r="AG2318" s="18"/>
      <c r="AH2318" s="18"/>
      <c r="AI2318" s="13"/>
      <c r="AJ2318" s="13"/>
      <c r="AK2318" s="13"/>
      <c r="AL2318" s="13"/>
      <c r="AM2318" s="13"/>
    </row>
    <row r="2319" spans="1:39" s="54" customFormat="1" x14ac:dyDescent="0.25">
      <c r="A2319" s="18"/>
      <c r="B2319" s="18"/>
      <c r="C2319" s="18"/>
      <c r="D2319" s="45"/>
      <c r="E2319" s="34"/>
      <c r="F2319" s="30"/>
      <c r="G2319" s="30"/>
      <c r="H2319" s="18"/>
      <c r="I2319" s="18"/>
      <c r="J2319" s="30"/>
      <c r="K2319" s="18"/>
      <c r="L2319" s="18"/>
      <c r="M2319" s="18"/>
      <c r="N2319" s="18"/>
      <c r="O2319" s="30"/>
      <c r="P2319" s="18"/>
      <c r="Q2319" s="19"/>
      <c r="R2319" s="18"/>
      <c r="S2319" s="18"/>
      <c r="T2319" s="18"/>
      <c r="U2319" s="18"/>
      <c r="V2319" s="18"/>
      <c r="W2319" s="18"/>
      <c r="X2319" s="18"/>
      <c r="Y2319" s="18"/>
      <c r="Z2319" s="18"/>
      <c r="AA2319" s="18"/>
      <c r="AB2319" s="19"/>
      <c r="AC2319" s="18"/>
      <c r="AD2319" s="18"/>
      <c r="AE2319" s="18"/>
      <c r="AF2319" s="18"/>
      <c r="AG2319" s="18"/>
      <c r="AH2319" s="18"/>
      <c r="AI2319" s="13"/>
      <c r="AJ2319" s="13"/>
      <c r="AK2319" s="13"/>
      <c r="AL2319" s="13"/>
      <c r="AM2319" s="13"/>
    </row>
    <row r="2320" spans="1:39" s="54" customFormat="1" x14ac:dyDescent="0.25">
      <c r="A2320" s="18"/>
      <c r="B2320" s="18"/>
      <c r="C2320" s="18"/>
      <c r="D2320" s="45"/>
      <c r="E2320" s="34"/>
      <c r="F2320" s="30"/>
      <c r="G2320" s="30"/>
      <c r="H2320" s="18"/>
      <c r="I2320" s="18"/>
      <c r="J2320" s="30"/>
      <c r="K2320" s="18"/>
      <c r="L2320" s="18"/>
      <c r="M2320" s="18"/>
      <c r="N2320" s="18"/>
      <c r="O2320" s="30"/>
      <c r="P2320" s="18"/>
      <c r="Q2320" s="19"/>
      <c r="R2320" s="18"/>
      <c r="S2320" s="18"/>
      <c r="T2320" s="18"/>
      <c r="U2320" s="18"/>
      <c r="V2320" s="18"/>
      <c r="W2320" s="18"/>
      <c r="X2320" s="18"/>
      <c r="Y2320" s="18"/>
      <c r="Z2320" s="18"/>
      <c r="AA2320" s="18"/>
      <c r="AB2320" s="19"/>
      <c r="AC2320" s="18"/>
      <c r="AD2320" s="18"/>
      <c r="AE2320" s="18"/>
      <c r="AF2320" s="18"/>
      <c r="AG2320" s="18"/>
      <c r="AH2320" s="18"/>
      <c r="AI2320" s="13"/>
      <c r="AJ2320" s="13"/>
      <c r="AK2320" s="13"/>
      <c r="AL2320" s="13"/>
      <c r="AM2320" s="13"/>
    </row>
    <row r="2321" spans="1:39" s="54" customFormat="1" x14ac:dyDescent="0.25">
      <c r="A2321" s="18"/>
      <c r="B2321" s="18"/>
      <c r="C2321" s="18"/>
      <c r="D2321" s="45"/>
      <c r="E2321" s="34"/>
      <c r="F2321" s="30"/>
      <c r="G2321" s="30"/>
      <c r="H2321" s="18"/>
      <c r="I2321" s="18"/>
      <c r="J2321" s="30"/>
      <c r="K2321" s="18"/>
      <c r="L2321" s="18"/>
      <c r="M2321" s="18"/>
      <c r="N2321" s="18"/>
      <c r="O2321" s="30"/>
      <c r="P2321" s="18"/>
      <c r="Q2321" s="19"/>
      <c r="R2321" s="18"/>
      <c r="S2321" s="18"/>
      <c r="T2321" s="18"/>
      <c r="U2321" s="18"/>
      <c r="V2321" s="18"/>
      <c r="W2321" s="18"/>
      <c r="X2321" s="18"/>
      <c r="Y2321" s="18"/>
      <c r="Z2321" s="18"/>
      <c r="AA2321" s="18"/>
      <c r="AB2321" s="19"/>
      <c r="AC2321" s="18"/>
      <c r="AD2321" s="18"/>
      <c r="AE2321" s="18"/>
      <c r="AF2321" s="18"/>
      <c r="AG2321" s="18"/>
      <c r="AH2321" s="18"/>
      <c r="AI2321" s="13"/>
      <c r="AJ2321" s="13"/>
      <c r="AK2321" s="13"/>
      <c r="AL2321" s="13"/>
      <c r="AM2321" s="13"/>
    </row>
    <row r="2322" spans="1:39" s="54" customFormat="1" x14ac:dyDescent="0.25">
      <c r="A2322" s="18"/>
      <c r="B2322" s="18"/>
      <c r="C2322" s="18"/>
      <c r="D2322" s="45"/>
      <c r="E2322" s="34"/>
      <c r="F2322" s="30"/>
      <c r="G2322" s="30"/>
      <c r="H2322" s="18"/>
      <c r="I2322" s="18"/>
      <c r="J2322" s="30"/>
      <c r="K2322" s="18"/>
      <c r="L2322" s="18"/>
      <c r="M2322" s="18"/>
      <c r="N2322" s="18"/>
      <c r="O2322" s="30"/>
      <c r="P2322" s="18"/>
      <c r="Q2322" s="19"/>
      <c r="R2322" s="18"/>
      <c r="S2322" s="18"/>
      <c r="T2322" s="18"/>
      <c r="U2322" s="18"/>
      <c r="V2322" s="18"/>
      <c r="W2322" s="18"/>
      <c r="X2322" s="18"/>
      <c r="Y2322" s="18"/>
      <c r="Z2322" s="18"/>
      <c r="AA2322" s="18"/>
      <c r="AB2322" s="19"/>
      <c r="AC2322" s="18"/>
      <c r="AD2322" s="18"/>
      <c r="AE2322" s="18"/>
      <c r="AF2322" s="18"/>
      <c r="AG2322" s="18"/>
      <c r="AH2322" s="18"/>
      <c r="AI2322" s="13"/>
      <c r="AJ2322" s="13"/>
      <c r="AK2322" s="13"/>
      <c r="AL2322" s="13"/>
      <c r="AM2322" s="13"/>
    </row>
    <row r="2323" spans="1:39" s="54" customFormat="1" x14ac:dyDescent="0.25">
      <c r="A2323" s="18"/>
      <c r="B2323" s="18"/>
      <c r="C2323" s="18"/>
      <c r="D2323" s="45"/>
      <c r="E2323" s="34"/>
      <c r="F2323" s="30"/>
      <c r="G2323" s="30"/>
      <c r="H2323" s="18"/>
      <c r="I2323" s="18"/>
      <c r="J2323" s="30"/>
      <c r="K2323" s="18"/>
      <c r="L2323" s="18"/>
      <c r="M2323" s="18"/>
      <c r="N2323" s="18"/>
      <c r="O2323" s="30"/>
      <c r="P2323" s="18"/>
      <c r="Q2323" s="19"/>
      <c r="R2323" s="18"/>
      <c r="S2323" s="18"/>
      <c r="T2323" s="18"/>
      <c r="U2323" s="18"/>
      <c r="V2323" s="18"/>
      <c r="W2323" s="18"/>
      <c r="X2323" s="18"/>
      <c r="Y2323" s="18"/>
      <c r="Z2323" s="18"/>
      <c r="AA2323" s="18"/>
      <c r="AB2323" s="19"/>
      <c r="AC2323" s="18"/>
      <c r="AD2323" s="18"/>
      <c r="AE2323" s="18"/>
      <c r="AF2323" s="18"/>
      <c r="AG2323" s="18"/>
      <c r="AH2323" s="18"/>
      <c r="AI2323" s="13"/>
      <c r="AJ2323" s="13"/>
      <c r="AK2323" s="13"/>
      <c r="AL2323" s="13"/>
      <c r="AM2323" s="13"/>
    </row>
    <row r="2324" spans="1:39" s="54" customFormat="1" x14ac:dyDescent="0.25">
      <c r="A2324" s="18"/>
      <c r="B2324" s="18"/>
      <c r="C2324" s="18"/>
      <c r="D2324" s="45"/>
      <c r="E2324" s="34"/>
      <c r="F2324" s="30"/>
      <c r="G2324" s="30"/>
      <c r="H2324" s="18"/>
      <c r="I2324" s="18"/>
      <c r="J2324" s="30"/>
      <c r="K2324" s="18"/>
      <c r="L2324" s="18"/>
      <c r="M2324" s="18"/>
      <c r="N2324" s="18"/>
      <c r="O2324" s="30"/>
      <c r="P2324" s="18"/>
      <c r="Q2324" s="19"/>
      <c r="R2324" s="18"/>
      <c r="S2324" s="18"/>
      <c r="T2324" s="18"/>
      <c r="U2324" s="18"/>
      <c r="V2324" s="18"/>
      <c r="W2324" s="18"/>
      <c r="X2324" s="18"/>
      <c r="Y2324" s="18"/>
      <c r="Z2324" s="18"/>
      <c r="AA2324" s="18"/>
      <c r="AB2324" s="19"/>
      <c r="AC2324" s="18"/>
      <c r="AD2324" s="18"/>
      <c r="AE2324" s="18"/>
      <c r="AF2324" s="18"/>
      <c r="AG2324" s="18"/>
      <c r="AH2324" s="18"/>
      <c r="AI2324" s="13"/>
      <c r="AJ2324" s="13"/>
      <c r="AK2324" s="13"/>
      <c r="AL2324" s="13"/>
      <c r="AM2324" s="13"/>
    </row>
    <row r="2325" spans="1:39" s="54" customFormat="1" x14ac:dyDescent="0.25">
      <c r="A2325" s="18"/>
      <c r="B2325" s="18"/>
      <c r="C2325" s="18"/>
      <c r="D2325" s="45"/>
      <c r="E2325" s="34"/>
      <c r="F2325" s="30"/>
      <c r="G2325" s="30"/>
      <c r="H2325" s="18"/>
      <c r="I2325" s="18"/>
      <c r="J2325" s="30"/>
      <c r="K2325" s="18"/>
      <c r="L2325" s="18"/>
      <c r="M2325" s="18"/>
      <c r="N2325" s="18"/>
      <c r="O2325" s="30"/>
      <c r="P2325" s="18"/>
      <c r="Q2325" s="19"/>
      <c r="R2325" s="18"/>
      <c r="S2325" s="18"/>
      <c r="T2325" s="18"/>
      <c r="U2325" s="18"/>
      <c r="V2325" s="18"/>
      <c r="W2325" s="18"/>
      <c r="X2325" s="18"/>
      <c r="Y2325" s="18"/>
      <c r="Z2325" s="18"/>
      <c r="AA2325" s="18"/>
      <c r="AB2325" s="19"/>
      <c r="AC2325" s="18"/>
      <c r="AD2325" s="18"/>
      <c r="AE2325" s="18"/>
      <c r="AF2325" s="18"/>
      <c r="AG2325" s="18"/>
      <c r="AH2325" s="18"/>
      <c r="AI2325" s="13"/>
      <c r="AJ2325" s="13"/>
      <c r="AK2325" s="13"/>
      <c r="AL2325" s="13"/>
      <c r="AM2325" s="13"/>
    </row>
    <row r="2326" spans="1:39" s="54" customFormat="1" x14ac:dyDescent="0.25">
      <c r="A2326" s="18"/>
      <c r="B2326" s="18"/>
      <c r="C2326" s="18"/>
      <c r="D2326" s="45"/>
      <c r="E2326" s="34"/>
      <c r="F2326" s="30"/>
      <c r="G2326" s="30"/>
      <c r="H2326" s="18"/>
      <c r="I2326" s="18"/>
      <c r="J2326" s="30"/>
      <c r="K2326" s="18"/>
      <c r="L2326" s="18"/>
      <c r="M2326" s="18"/>
      <c r="N2326" s="18"/>
      <c r="O2326" s="30"/>
      <c r="P2326" s="18"/>
      <c r="Q2326" s="19"/>
      <c r="R2326" s="18"/>
      <c r="S2326" s="18"/>
      <c r="T2326" s="18"/>
      <c r="U2326" s="18"/>
      <c r="V2326" s="18"/>
      <c r="W2326" s="18"/>
      <c r="X2326" s="18"/>
      <c r="Y2326" s="18"/>
      <c r="Z2326" s="18"/>
      <c r="AA2326" s="18"/>
      <c r="AB2326" s="19"/>
      <c r="AC2326" s="18"/>
      <c r="AD2326" s="18"/>
      <c r="AE2326" s="18"/>
      <c r="AF2326" s="18"/>
      <c r="AG2326" s="18"/>
      <c r="AH2326" s="18"/>
      <c r="AI2326" s="13"/>
      <c r="AJ2326" s="13"/>
      <c r="AK2326" s="13"/>
      <c r="AL2326" s="13"/>
      <c r="AM2326" s="13"/>
    </row>
    <row r="2327" spans="1:39" s="54" customFormat="1" x14ac:dyDescent="0.25">
      <c r="A2327" s="18"/>
      <c r="B2327" s="18"/>
      <c r="C2327" s="18"/>
      <c r="D2327" s="45"/>
      <c r="E2327" s="34"/>
      <c r="F2327" s="30"/>
      <c r="G2327" s="30"/>
      <c r="H2327" s="18"/>
      <c r="I2327" s="18"/>
      <c r="J2327" s="30"/>
      <c r="K2327" s="18"/>
      <c r="L2327" s="18"/>
      <c r="M2327" s="18"/>
      <c r="N2327" s="18"/>
      <c r="O2327" s="30"/>
      <c r="P2327" s="18"/>
      <c r="Q2327" s="19"/>
      <c r="R2327" s="18"/>
      <c r="S2327" s="18"/>
      <c r="T2327" s="18"/>
      <c r="U2327" s="18"/>
      <c r="V2327" s="18"/>
      <c r="W2327" s="18"/>
      <c r="X2327" s="18"/>
      <c r="Y2327" s="18"/>
      <c r="Z2327" s="18"/>
      <c r="AA2327" s="18"/>
      <c r="AB2327" s="19"/>
      <c r="AC2327" s="18"/>
      <c r="AD2327" s="18"/>
      <c r="AE2327" s="18"/>
      <c r="AF2327" s="18"/>
      <c r="AG2327" s="18"/>
      <c r="AH2327" s="18"/>
      <c r="AI2327" s="13"/>
      <c r="AJ2327" s="13"/>
      <c r="AK2327" s="13"/>
      <c r="AL2327" s="13"/>
      <c r="AM2327" s="13"/>
    </row>
    <row r="2328" spans="1:39" s="54" customFormat="1" x14ac:dyDescent="0.25">
      <c r="A2328" s="18"/>
      <c r="B2328" s="18"/>
      <c r="C2328" s="18"/>
      <c r="D2328" s="45"/>
      <c r="E2328" s="34"/>
      <c r="F2328" s="30"/>
      <c r="G2328" s="30"/>
      <c r="H2328" s="18"/>
      <c r="I2328" s="18"/>
      <c r="J2328" s="30"/>
      <c r="K2328" s="18"/>
      <c r="L2328" s="18"/>
      <c r="M2328" s="18"/>
      <c r="N2328" s="18"/>
      <c r="O2328" s="30"/>
      <c r="P2328" s="18"/>
      <c r="Q2328" s="19"/>
      <c r="R2328" s="18"/>
      <c r="S2328" s="18"/>
      <c r="T2328" s="18"/>
      <c r="U2328" s="18"/>
      <c r="V2328" s="18"/>
      <c r="W2328" s="18"/>
      <c r="X2328" s="18"/>
      <c r="Y2328" s="18"/>
      <c r="Z2328" s="18"/>
      <c r="AA2328" s="18"/>
      <c r="AB2328" s="19"/>
      <c r="AC2328" s="18"/>
      <c r="AD2328" s="18"/>
      <c r="AE2328" s="18"/>
      <c r="AF2328" s="18"/>
      <c r="AG2328" s="18"/>
      <c r="AH2328" s="18"/>
      <c r="AI2328" s="13"/>
      <c r="AJ2328" s="13"/>
      <c r="AK2328" s="13"/>
      <c r="AL2328" s="13"/>
      <c r="AM2328" s="13"/>
    </row>
    <row r="2329" spans="1:39" s="54" customFormat="1" x14ac:dyDescent="0.25">
      <c r="A2329" s="18"/>
      <c r="B2329" s="18"/>
      <c r="C2329" s="18"/>
      <c r="D2329" s="45"/>
      <c r="E2329" s="34"/>
      <c r="F2329" s="30"/>
      <c r="G2329" s="30"/>
      <c r="H2329" s="18"/>
      <c r="I2329" s="18"/>
      <c r="J2329" s="30"/>
      <c r="K2329" s="18"/>
      <c r="L2329" s="18"/>
      <c r="M2329" s="18"/>
      <c r="N2329" s="18"/>
      <c r="O2329" s="30"/>
      <c r="P2329" s="18"/>
      <c r="Q2329" s="19"/>
      <c r="R2329" s="18"/>
      <c r="S2329" s="18"/>
      <c r="T2329" s="18"/>
      <c r="U2329" s="18"/>
      <c r="V2329" s="18"/>
      <c r="W2329" s="18"/>
      <c r="X2329" s="18"/>
      <c r="Y2329" s="18"/>
      <c r="Z2329" s="18"/>
      <c r="AA2329" s="18"/>
      <c r="AB2329" s="19"/>
      <c r="AC2329" s="18"/>
      <c r="AD2329" s="18"/>
      <c r="AE2329" s="18"/>
      <c r="AF2329" s="18"/>
      <c r="AG2329" s="18"/>
      <c r="AH2329" s="18"/>
      <c r="AI2329" s="13"/>
      <c r="AJ2329" s="13"/>
      <c r="AK2329" s="13"/>
      <c r="AL2329" s="13"/>
      <c r="AM2329" s="13"/>
    </row>
    <row r="2330" spans="1:39" s="54" customFormat="1" x14ac:dyDescent="0.25">
      <c r="A2330" s="18"/>
      <c r="B2330" s="18"/>
      <c r="C2330" s="18"/>
      <c r="D2330" s="45"/>
      <c r="E2330" s="34"/>
      <c r="F2330" s="30"/>
      <c r="G2330" s="30"/>
      <c r="H2330" s="18"/>
      <c r="I2330" s="18"/>
      <c r="J2330" s="30"/>
      <c r="K2330" s="18"/>
      <c r="L2330" s="18"/>
      <c r="M2330" s="18"/>
      <c r="N2330" s="18"/>
      <c r="O2330" s="30"/>
      <c r="P2330" s="18"/>
      <c r="Q2330" s="19"/>
      <c r="R2330" s="18"/>
      <c r="S2330" s="18"/>
      <c r="T2330" s="18"/>
      <c r="U2330" s="18"/>
      <c r="V2330" s="18"/>
      <c r="W2330" s="18"/>
      <c r="X2330" s="18"/>
      <c r="Y2330" s="18"/>
      <c r="Z2330" s="18"/>
      <c r="AA2330" s="18"/>
      <c r="AB2330" s="19"/>
      <c r="AC2330" s="18"/>
      <c r="AD2330" s="18"/>
      <c r="AE2330" s="18"/>
      <c r="AF2330" s="18"/>
      <c r="AG2330" s="18"/>
      <c r="AH2330" s="18"/>
      <c r="AI2330" s="13"/>
      <c r="AJ2330" s="13"/>
      <c r="AK2330" s="13"/>
      <c r="AL2330" s="13"/>
      <c r="AM2330" s="13"/>
    </row>
    <row r="2331" spans="1:39" s="54" customFormat="1" x14ac:dyDescent="0.25">
      <c r="A2331" s="18"/>
      <c r="B2331" s="18"/>
      <c r="C2331" s="18"/>
      <c r="D2331" s="45"/>
      <c r="E2331" s="34"/>
      <c r="F2331" s="30"/>
      <c r="G2331" s="30"/>
      <c r="H2331" s="18"/>
      <c r="I2331" s="18"/>
      <c r="J2331" s="30"/>
      <c r="K2331" s="18"/>
      <c r="L2331" s="18"/>
      <c r="M2331" s="18"/>
      <c r="N2331" s="18"/>
      <c r="O2331" s="30"/>
      <c r="P2331" s="18"/>
      <c r="Q2331" s="19"/>
      <c r="R2331" s="18"/>
      <c r="S2331" s="18"/>
      <c r="T2331" s="18"/>
      <c r="U2331" s="18"/>
      <c r="V2331" s="18"/>
      <c r="W2331" s="18"/>
      <c r="X2331" s="18"/>
      <c r="Y2331" s="18"/>
      <c r="Z2331" s="18"/>
      <c r="AA2331" s="18"/>
      <c r="AB2331" s="19"/>
      <c r="AC2331" s="18"/>
      <c r="AD2331" s="18"/>
      <c r="AE2331" s="18"/>
      <c r="AF2331" s="18"/>
      <c r="AG2331" s="18"/>
      <c r="AH2331" s="18"/>
      <c r="AI2331" s="13"/>
      <c r="AJ2331" s="13"/>
      <c r="AK2331" s="13"/>
      <c r="AL2331" s="13"/>
      <c r="AM2331" s="13"/>
    </row>
    <row r="2332" spans="1:39" s="54" customFormat="1" x14ac:dyDescent="0.25">
      <c r="A2332" s="18"/>
      <c r="B2332" s="18"/>
      <c r="C2332" s="18"/>
      <c r="D2332" s="45"/>
      <c r="E2332" s="34"/>
      <c r="F2332" s="30"/>
      <c r="G2332" s="30"/>
      <c r="H2332" s="18"/>
      <c r="I2332" s="18"/>
      <c r="J2332" s="30"/>
      <c r="K2332" s="18"/>
      <c r="L2332" s="18"/>
      <c r="M2332" s="18"/>
      <c r="N2332" s="18"/>
      <c r="O2332" s="30"/>
      <c r="P2332" s="18"/>
      <c r="Q2332" s="19"/>
      <c r="R2332" s="18"/>
      <c r="S2332" s="18"/>
      <c r="T2332" s="18"/>
      <c r="U2332" s="18"/>
      <c r="V2332" s="18"/>
      <c r="W2332" s="18"/>
      <c r="X2332" s="18"/>
      <c r="Y2332" s="18"/>
      <c r="Z2332" s="18"/>
      <c r="AA2332" s="18"/>
      <c r="AB2332" s="19"/>
      <c r="AC2332" s="18"/>
      <c r="AD2332" s="18"/>
      <c r="AE2332" s="18"/>
      <c r="AF2332" s="18"/>
      <c r="AG2332" s="18"/>
      <c r="AH2332" s="18"/>
      <c r="AI2332" s="13"/>
      <c r="AJ2332" s="13"/>
      <c r="AK2332" s="13"/>
      <c r="AL2332" s="13"/>
      <c r="AM2332" s="13"/>
    </row>
    <row r="2333" spans="1:39" s="54" customFormat="1" x14ac:dyDescent="0.25">
      <c r="A2333" s="18"/>
      <c r="B2333" s="18"/>
      <c r="C2333" s="18"/>
      <c r="D2333" s="45"/>
      <c r="E2333" s="34"/>
      <c r="F2333" s="30"/>
      <c r="G2333" s="30"/>
      <c r="H2333" s="18"/>
      <c r="I2333" s="18"/>
      <c r="J2333" s="30"/>
      <c r="K2333" s="18"/>
      <c r="L2333" s="18"/>
      <c r="M2333" s="18"/>
      <c r="N2333" s="18"/>
      <c r="O2333" s="30"/>
      <c r="P2333" s="18"/>
      <c r="Q2333" s="19"/>
      <c r="R2333" s="18"/>
      <c r="S2333" s="18"/>
      <c r="T2333" s="18"/>
      <c r="U2333" s="18"/>
      <c r="V2333" s="18"/>
      <c r="W2333" s="18"/>
      <c r="X2333" s="18"/>
      <c r="Y2333" s="18"/>
      <c r="Z2333" s="18"/>
      <c r="AA2333" s="18"/>
      <c r="AB2333" s="19"/>
      <c r="AC2333" s="18"/>
      <c r="AD2333" s="18"/>
      <c r="AE2333" s="18"/>
      <c r="AF2333" s="18"/>
      <c r="AG2333" s="18"/>
      <c r="AH2333" s="18"/>
      <c r="AI2333" s="13"/>
      <c r="AJ2333" s="13"/>
      <c r="AK2333" s="13"/>
      <c r="AL2333" s="13"/>
      <c r="AM2333" s="13"/>
    </row>
    <row r="2334" spans="1:39" s="54" customFormat="1" x14ac:dyDescent="0.25">
      <c r="A2334" s="18"/>
      <c r="B2334" s="18"/>
      <c r="C2334" s="18"/>
      <c r="D2334" s="45"/>
      <c r="E2334" s="34"/>
      <c r="F2334" s="30"/>
      <c r="G2334" s="30"/>
      <c r="H2334" s="18"/>
      <c r="I2334" s="18"/>
      <c r="J2334" s="30"/>
      <c r="K2334" s="18"/>
      <c r="L2334" s="18"/>
      <c r="M2334" s="18"/>
      <c r="N2334" s="18"/>
      <c r="O2334" s="30"/>
      <c r="P2334" s="18"/>
      <c r="Q2334" s="19"/>
      <c r="R2334" s="18"/>
      <c r="S2334" s="18"/>
      <c r="T2334" s="18"/>
      <c r="U2334" s="18"/>
      <c r="V2334" s="18"/>
      <c r="W2334" s="18"/>
      <c r="X2334" s="18"/>
      <c r="Y2334" s="18"/>
      <c r="Z2334" s="18"/>
      <c r="AA2334" s="18"/>
      <c r="AB2334" s="19"/>
      <c r="AC2334" s="18"/>
      <c r="AD2334" s="18"/>
      <c r="AE2334" s="18"/>
      <c r="AF2334" s="18"/>
      <c r="AG2334" s="18"/>
      <c r="AH2334" s="18"/>
      <c r="AI2334" s="13"/>
      <c r="AJ2334" s="13"/>
      <c r="AK2334" s="13"/>
      <c r="AL2334" s="13"/>
      <c r="AM2334" s="13"/>
    </row>
    <row r="2335" spans="1:39" s="54" customFormat="1" x14ac:dyDescent="0.25">
      <c r="A2335" s="18"/>
      <c r="B2335" s="18"/>
      <c r="C2335" s="18"/>
      <c r="D2335" s="45"/>
      <c r="E2335" s="34"/>
      <c r="F2335" s="30"/>
      <c r="G2335" s="30"/>
      <c r="H2335" s="18"/>
      <c r="I2335" s="18"/>
      <c r="J2335" s="30"/>
      <c r="K2335" s="18"/>
      <c r="L2335" s="18"/>
      <c r="M2335" s="18"/>
      <c r="N2335" s="18"/>
      <c r="O2335" s="30"/>
      <c r="P2335" s="18"/>
      <c r="Q2335" s="19"/>
      <c r="R2335" s="18"/>
      <c r="S2335" s="18"/>
      <c r="T2335" s="18"/>
      <c r="U2335" s="18"/>
      <c r="V2335" s="18"/>
      <c r="W2335" s="18"/>
      <c r="X2335" s="18"/>
      <c r="Y2335" s="18"/>
      <c r="Z2335" s="18"/>
      <c r="AA2335" s="18"/>
      <c r="AB2335" s="19"/>
      <c r="AC2335" s="18"/>
      <c r="AD2335" s="18"/>
      <c r="AE2335" s="18"/>
      <c r="AF2335" s="18"/>
      <c r="AG2335" s="18"/>
      <c r="AH2335" s="18"/>
      <c r="AI2335" s="13"/>
      <c r="AJ2335" s="13"/>
      <c r="AK2335" s="13"/>
      <c r="AL2335" s="13"/>
      <c r="AM2335" s="13"/>
    </row>
    <row r="2336" spans="1:39" s="54" customFormat="1" x14ac:dyDescent="0.25">
      <c r="A2336" s="18"/>
      <c r="B2336" s="18"/>
      <c r="C2336" s="18"/>
      <c r="D2336" s="45"/>
      <c r="E2336" s="34"/>
      <c r="F2336" s="30"/>
      <c r="G2336" s="30"/>
      <c r="H2336" s="18"/>
      <c r="I2336" s="18"/>
      <c r="J2336" s="30"/>
      <c r="K2336" s="18"/>
      <c r="L2336" s="18"/>
      <c r="M2336" s="18"/>
      <c r="N2336" s="18"/>
      <c r="O2336" s="30"/>
      <c r="P2336" s="18"/>
      <c r="Q2336" s="19"/>
      <c r="R2336" s="18"/>
      <c r="S2336" s="18"/>
      <c r="T2336" s="18"/>
      <c r="U2336" s="18"/>
      <c r="V2336" s="18"/>
      <c r="W2336" s="18"/>
      <c r="X2336" s="18"/>
      <c r="Y2336" s="18"/>
      <c r="Z2336" s="18"/>
      <c r="AA2336" s="18"/>
      <c r="AB2336" s="19"/>
      <c r="AC2336" s="18"/>
      <c r="AD2336" s="18"/>
      <c r="AE2336" s="18"/>
      <c r="AF2336" s="18"/>
      <c r="AG2336" s="18"/>
      <c r="AH2336" s="18"/>
      <c r="AI2336" s="13"/>
      <c r="AJ2336" s="13"/>
      <c r="AK2336" s="13"/>
      <c r="AL2336" s="13"/>
      <c r="AM2336" s="13"/>
    </row>
    <row r="2337" spans="1:39" s="54" customFormat="1" x14ac:dyDescent="0.25">
      <c r="A2337" s="18"/>
      <c r="B2337" s="18"/>
      <c r="C2337" s="18"/>
      <c r="D2337" s="45"/>
      <c r="E2337" s="34"/>
      <c r="F2337" s="30"/>
      <c r="G2337" s="30"/>
      <c r="H2337" s="18"/>
      <c r="I2337" s="18"/>
      <c r="J2337" s="30"/>
      <c r="K2337" s="18"/>
      <c r="L2337" s="18"/>
      <c r="M2337" s="18"/>
      <c r="N2337" s="18"/>
      <c r="O2337" s="30"/>
      <c r="P2337" s="18"/>
      <c r="Q2337" s="19"/>
      <c r="R2337" s="18"/>
      <c r="S2337" s="18"/>
      <c r="T2337" s="18"/>
      <c r="U2337" s="18"/>
      <c r="V2337" s="18"/>
      <c r="W2337" s="18"/>
      <c r="X2337" s="18"/>
      <c r="Y2337" s="18"/>
      <c r="Z2337" s="18"/>
      <c r="AA2337" s="18"/>
      <c r="AB2337" s="19"/>
      <c r="AC2337" s="18"/>
      <c r="AD2337" s="18"/>
      <c r="AE2337" s="18"/>
      <c r="AF2337" s="18"/>
      <c r="AG2337" s="18"/>
      <c r="AH2337" s="18"/>
      <c r="AI2337" s="13"/>
      <c r="AJ2337" s="13"/>
      <c r="AK2337" s="13"/>
      <c r="AL2337" s="13"/>
      <c r="AM2337" s="13"/>
    </row>
    <row r="2338" spans="1:39" s="54" customFormat="1" x14ac:dyDescent="0.25">
      <c r="A2338" s="18"/>
      <c r="B2338" s="18"/>
      <c r="C2338" s="18"/>
      <c r="D2338" s="45"/>
      <c r="E2338" s="34"/>
      <c r="F2338" s="30"/>
      <c r="G2338" s="30"/>
      <c r="H2338" s="18"/>
      <c r="I2338" s="18"/>
      <c r="J2338" s="30"/>
      <c r="K2338" s="18"/>
      <c r="L2338" s="18"/>
      <c r="M2338" s="18"/>
      <c r="N2338" s="18"/>
      <c r="O2338" s="30"/>
      <c r="P2338" s="18"/>
      <c r="Q2338" s="19"/>
      <c r="R2338" s="18"/>
      <c r="S2338" s="18"/>
      <c r="T2338" s="18"/>
      <c r="U2338" s="18"/>
      <c r="V2338" s="18"/>
      <c r="W2338" s="18"/>
      <c r="X2338" s="18"/>
      <c r="Y2338" s="18"/>
      <c r="Z2338" s="18"/>
      <c r="AA2338" s="18"/>
      <c r="AB2338" s="19"/>
      <c r="AC2338" s="18"/>
      <c r="AD2338" s="18"/>
      <c r="AE2338" s="18"/>
      <c r="AF2338" s="18"/>
      <c r="AG2338" s="18"/>
      <c r="AH2338" s="18"/>
      <c r="AI2338" s="13"/>
      <c r="AJ2338" s="13"/>
      <c r="AK2338" s="13"/>
      <c r="AL2338" s="13"/>
      <c r="AM2338" s="13"/>
    </row>
    <row r="2339" spans="1:39" s="54" customFormat="1" x14ac:dyDescent="0.25">
      <c r="A2339" s="18"/>
      <c r="B2339" s="18"/>
      <c r="C2339" s="18"/>
      <c r="D2339" s="45"/>
      <c r="E2339" s="34"/>
      <c r="F2339" s="30"/>
      <c r="G2339" s="30"/>
      <c r="H2339" s="18"/>
      <c r="I2339" s="18"/>
      <c r="J2339" s="30"/>
      <c r="K2339" s="18"/>
      <c r="L2339" s="18"/>
      <c r="M2339" s="18"/>
      <c r="N2339" s="18"/>
      <c r="O2339" s="30"/>
      <c r="P2339" s="18"/>
      <c r="Q2339" s="19"/>
      <c r="R2339" s="18"/>
      <c r="S2339" s="18"/>
      <c r="T2339" s="18"/>
      <c r="U2339" s="18"/>
      <c r="V2339" s="18"/>
      <c r="W2339" s="18"/>
      <c r="X2339" s="18"/>
      <c r="Y2339" s="18"/>
      <c r="Z2339" s="18"/>
      <c r="AA2339" s="18"/>
      <c r="AB2339" s="19"/>
      <c r="AC2339" s="18"/>
      <c r="AD2339" s="18"/>
      <c r="AE2339" s="18"/>
      <c r="AF2339" s="18"/>
      <c r="AG2339" s="18"/>
      <c r="AH2339" s="18"/>
      <c r="AI2339" s="13"/>
      <c r="AJ2339" s="13"/>
      <c r="AK2339" s="13"/>
      <c r="AL2339" s="13"/>
      <c r="AM2339" s="13"/>
    </row>
    <row r="2340" spans="1:39" s="54" customFormat="1" x14ac:dyDescent="0.25">
      <c r="A2340" s="18"/>
      <c r="B2340" s="18"/>
      <c r="C2340" s="18"/>
      <c r="D2340" s="45"/>
      <c r="E2340" s="34"/>
      <c r="F2340" s="30"/>
      <c r="G2340" s="30"/>
      <c r="H2340" s="18"/>
      <c r="I2340" s="18"/>
      <c r="J2340" s="30"/>
      <c r="K2340" s="18"/>
      <c r="L2340" s="18"/>
      <c r="M2340" s="18"/>
      <c r="N2340" s="18"/>
      <c r="O2340" s="30"/>
      <c r="P2340" s="18"/>
      <c r="Q2340" s="19"/>
      <c r="R2340" s="18"/>
      <c r="S2340" s="18"/>
      <c r="T2340" s="18"/>
      <c r="U2340" s="18"/>
      <c r="V2340" s="18"/>
      <c r="W2340" s="18"/>
      <c r="X2340" s="18"/>
      <c r="Y2340" s="18"/>
      <c r="Z2340" s="18"/>
      <c r="AA2340" s="18"/>
      <c r="AB2340" s="19"/>
      <c r="AC2340" s="18"/>
      <c r="AD2340" s="18"/>
      <c r="AE2340" s="18"/>
      <c r="AF2340" s="18"/>
      <c r="AG2340" s="18"/>
      <c r="AH2340" s="18"/>
      <c r="AI2340" s="13"/>
      <c r="AJ2340" s="13"/>
      <c r="AK2340" s="13"/>
      <c r="AL2340" s="13"/>
      <c r="AM2340" s="13"/>
    </row>
    <row r="2341" spans="1:39" s="54" customFormat="1" x14ac:dyDescent="0.25">
      <c r="A2341" s="18"/>
      <c r="B2341" s="18"/>
      <c r="C2341" s="18"/>
      <c r="D2341" s="45"/>
      <c r="E2341" s="34"/>
      <c r="F2341" s="30"/>
      <c r="G2341" s="30"/>
      <c r="H2341" s="18"/>
      <c r="I2341" s="18"/>
      <c r="J2341" s="30"/>
      <c r="K2341" s="18"/>
      <c r="L2341" s="18"/>
      <c r="M2341" s="18"/>
      <c r="N2341" s="18"/>
      <c r="O2341" s="30"/>
      <c r="P2341" s="18"/>
      <c r="Q2341" s="19"/>
      <c r="R2341" s="18"/>
      <c r="S2341" s="18"/>
      <c r="T2341" s="18"/>
      <c r="U2341" s="18"/>
      <c r="V2341" s="18"/>
      <c r="W2341" s="18"/>
      <c r="X2341" s="18"/>
      <c r="Y2341" s="18"/>
      <c r="Z2341" s="18"/>
      <c r="AA2341" s="18"/>
      <c r="AB2341" s="19"/>
      <c r="AC2341" s="18"/>
      <c r="AD2341" s="18"/>
      <c r="AE2341" s="18"/>
      <c r="AF2341" s="18"/>
      <c r="AG2341" s="18"/>
      <c r="AH2341" s="18"/>
      <c r="AI2341" s="13"/>
      <c r="AJ2341" s="13"/>
      <c r="AK2341" s="13"/>
      <c r="AL2341" s="13"/>
      <c r="AM2341" s="13"/>
    </row>
    <row r="2342" spans="1:39" s="54" customFormat="1" x14ac:dyDescent="0.25">
      <c r="A2342" s="18"/>
      <c r="B2342" s="18"/>
      <c r="C2342" s="18"/>
      <c r="D2342" s="45"/>
      <c r="E2342" s="34"/>
      <c r="F2342" s="30"/>
      <c r="G2342" s="30"/>
      <c r="H2342" s="18"/>
      <c r="I2342" s="18"/>
      <c r="J2342" s="30"/>
      <c r="K2342" s="18"/>
      <c r="L2342" s="18"/>
      <c r="M2342" s="18"/>
      <c r="N2342" s="18"/>
      <c r="O2342" s="30"/>
      <c r="P2342" s="18"/>
      <c r="Q2342" s="19"/>
      <c r="R2342" s="18"/>
      <c r="S2342" s="18"/>
      <c r="T2342" s="18"/>
      <c r="U2342" s="18"/>
      <c r="V2342" s="18"/>
      <c r="W2342" s="18"/>
      <c r="X2342" s="18"/>
      <c r="Y2342" s="18"/>
      <c r="Z2342" s="18"/>
      <c r="AA2342" s="18"/>
      <c r="AB2342" s="19"/>
      <c r="AC2342" s="18"/>
      <c r="AD2342" s="18"/>
      <c r="AE2342" s="18"/>
      <c r="AF2342" s="18"/>
      <c r="AG2342" s="18"/>
      <c r="AH2342" s="18"/>
      <c r="AI2342" s="13"/>
      <c r="AJ2342" s="13"/>
      <c r="AK2342" s="13"/>
      <c r="AL2342" s="13"/>
      <c r="AM2342" s="13"/>
    </row>
    <row r="2343" spans="1:39" s="54" customFormat="1" x14ac:dyDescent="0.25">
      <c r="A2343" s="18"/>
      <c r="B2343" s="18"/>
      <c r="C2343" s="18"/>
      <c r="D2343" s="45"/>
      <c r="E2343" s="34"/>
      <c r="F2343" s="30"/>
      <c r="G2343" s="30"/>
      <c r="H2343" s="18"/>
      <c r="I2343" s="18"/>
      <c r="J2343" s="30"/>
      <c r="K2343" s="18"/>
      <c r="L2343" s="18"/>
      <c r="M2343" s="18"/>
      <c r="N2343" s="18"/>
      <c r="O2343" s="30"/>
      <c r="P2343" s="18"/>
      <c r="Q2343" s="19"/>
      <c r="R2343" s="18"/>
      <c r="S2343" s="18"/>
      <c r="T2343" s="18"/>
      <c r="U2343" s="18"/>
      <c r="V2343" s="18"/>
      <c r="W2343" s="18"/>
      <c r="X2343" s="18"/>
      <c r="Y2343" s="18"/>
      <c r="Z2343" s="18"/>
      <c r="AA2343" s="18"/>
      <c r="AB2343" s="19"/>
      <c r="AC2343" s="18"/>
      <c r="AD2343" s="18"/>
      <c r="AE2343" s="18"/>
      <c r="AF2343" s="18"/>
      <c r="AG2343" s="18"/>
      <c r="AH2343" s="18"/>
      <c r="AI2343" s="13"/>
      <c r="AJ2343" s="13"/>
      <c r="AK2343" s="13"/>
      <c r="AL2343" s="13"/>
      <c r="AM2343" s="13"/>
    </row>
    <row r="2344" spans="1:39" s="54" customFormat="1" x14ac:dyDescent="0.25">
      <c r="A2344" s="18"/>
      <c r="B2344" s="18"/>
      <c r="C2344" s="18"/>
      <c r="D2344" s="45"/>
      <c r="E2344" s="34"/>
      <c r="F2344" s="30"/>
      <c r="G2344" s="30"/>
      <c r="H2344" s="18"/>
      <c r="I2344" s="18"/>
      <c r="J2344" s="30"/>
      <c r="K2344" s="18"/>
      <c r="L2344" s="18"/>
      <c r="M2344" s="18"/>
      <c r="N2344" s="18"/>
      <c r="O2344" s="30"/>
      <c r="P2344" s="18"/>
      <c r="Q2344" s="19"/>
      <c r="R2344" s="18"/>
      <c r="S2344" s="18"/>
      <c r="T2344" s="18"/>
      <c r="U2344" s="18"/>
      <c r="V2344" s="18"/>
      <c r="W2344" s="18"/>
      <c r="X2344" s="18"/>
      <c r="Y2344" s="18"/>
      <c r="Z2344" s="18"/>
      <c r="AA2344" s="18"/>
      <c r="AB2344" s="19"/>
      <c r="AC2344" s="18"/>
      <c r="AD2344" s="18"/>
      <c r="AE2344" s="18"/>
      <c r="AF2344" s="18"/>
      <c r="AG2344" s="18"/>
      <c r="AH2344" s="18"/>
      <c r="AI2344" s="13"/>
      <c r="AJ2344" s="13"/>
      <c r="AK2344" s="13"/>
      <c r="AL2344" s="13"/>
      <c r="AM2344" s="13"/>
    </row>
    <row r="2345" spans="1:39" s="54" customFormat="1" x14ac:dyDescent="0.25">
      <c r="A2345" s="18"/>
      <c r="B2345" s="18"/>
      <c r="C2345" s="18"/>
      <c r="D2345" s="45"/>
      <c r="E2345" s="34"/>
      <c r="F2345" s="30"/>
      <c r="G2345" s="30"/>
      <c r="H2345" s="18"/>
      <c r="I2345" s="18"/>
      <c r="J2345" s="30"/>
      <c r="K2345" s="18"/>
      <c r="L2345" s="18"/>
      <c r="M2345" s="18"/>
      <c r="N2345" s="18"/>
      <c r="O2345" s="30"/>
      <c r="P2345" s="18"/>
      <c r="Q2345" s="19"/>
      <c r="R2345" s="18"/>
      <c r="S2345" s="18"/>
      <c r="T2345" s="18"/>
      <c r="U2345" s="18"/>
      <c r="V2345" s="18"/>
      <c r="W2345" s="18"/>
      <c r="X2345" s="18"/>
      <c r="Y2345" s="18"/>
      <c r="Z2345" s="18"/>
      <c r="AA2345" s="18"/>
      <c r="AB2345" s="19"/>
      <c r="AC2345" s="18"/>
      <c r="AD2345" s="18"/>
      <c r="AE2345" s="18"/>
      <c r="AF2345" s="18"/>
      <c r="AG2345" s="18"/>
      <c r="AH2345" s="18"/>
      <c r="AI2345" s="13"/>
      <c r="AJ2345" s="13"/>
      <c r="AK2345" s="13"/>
      <c r="AL2345" s="13"/>
      <c r="AM2345" s="13"/>
    </row>
    <row r="2346" spans="1:39" s="54" customFormat="1" x14ac:dyDescent="0.25">
      <c r="A2346" s="18"/>
      <c r="B2346" s="18"/>
      <c r="C2346" s="18"/>
      <c r="D2346" s="45"/>
      <c r="E2346" s="34"/>
      <c r="F2346" s="30"/>
      <c r="G2346" s="30"/>
      <c r="H2346" s="18"/>
      <c r="I2346" s="18"/>
      <c r="J2346" s="30"/>
      <c r="K2346" s="18"/>
      <c r="L2346" s="18"/>
      <c r="M2346" s="18"/>
      <c r="N2346" s="18"/>
      <c r="O2346" s="30"/>
      <c r="P2346" s="18"/>
      <c r="Q2346" s="19"/>
      <c r="R2346" s="18"/>
      <c r="S2346" s="18"/>
      <c r="T2346" s="18"/>
      <c r="U2346" s="18"/>
      <c r="V2346" s="18"/>
      <c r="W2346" s="18"/>
      <c r="X2346" s="18"/>
      <c r="Y2346" s="18"/>
      <c r="Z2346" s="18"/>
      <c r="AA2346" s="18"/>
      <c r="AB2346" s="19"/>
      <c r="AC2346" s="18"/>
      <c r="AD2346" s="18"/>
      <c r="AE2346" s="18"/>
      <c r="AF2346" s="18"/>
      <c r="AG2346" s="18"/>
      <c r="AH2346" s="18"/>
      <c r="AI2346" s="13"/>
      <c r="AJ2346" s="13"/>
      <c r="AK2346" s="13"/>
      <c r="AL2346" s="13"/>
      <c r="AM2346" s="13"/>
    </row>
    <row r="2347" spans="1:39" s="54" customFormat="1" x14ac:dyDescent="0.25">
      <c r="A2347" s="18"/>
      <c r="B2347" s="18"/>
      <c r="C2347" s="18"/>
      <c r="D2347" s="45"/>
      <c r="E2347" s="34"/>
      <c r="F2347" s="30"/>
      <c r="G2347" s="30"/>
      <c r="H2347" s="18"/>
      <c r="I2347" s="18"/>
      <c r="J2347" s="30"/>
      <c r="K2347" s="18"/>
      <c r="L2347" s="18"/>
      <c r="M2347" s="18"/>
      <c r="N2347" s="18"/>
      <c r="O2347" s="30"/>
      <c r="P2347" s="18"/>
      <c r="Q2347" s="19"/>
      <c r="R2347" s="18"/>
      <c r="S2347" s="18"/>
      <c r="T2347" s="18"/>
      <c r="U2347" s="18"/>
      <c r="V2347" s="18"/>
      <c r="W2347" s="18"/>
      <c r="X2347" s="18"/>
      <c r="Y2347" s="18"/>
      <c r="Z2347" s="18"/>
      <c r="AA2347" s="18"/>
      <c r="AB2347" s="19"/>
      <c r="AC2347" s="18"/>
      <c r="AD2347" s="18"/>
      <c r="AE2347" s="18"/>
      <c r="AF2347" s="18"/>
      <c r="AG2347" s="18"/>
      <c r="AH2347" s="18"/>
      <c r="AI2347" s="13"/>
      <c r="AJ2347" s="13"/>
      <c r="AK2347" s="13"/>
      <c r="AL2347" s="13"/>
      <c r="AM2347" s="13"/>
    </row>
    <row r="2348" spans="1:39" s="54" customFormat="1" x14ac:dyDescent="0.25">
      <c r="A2348" s="18"/>
      <c r="B2348" s="18"/>
      <c r="C2348" s="18"/>
      <c r="D2348" s="45"/>
      <c r="E2348" s="34"/>
      <c r="F2348" s="30"/>
      <c r="G2348" s="30"/>
      <c r="H2348" s="18"/>
      <c r="I2348" s="18"/>
      <c r="J2348" s="30"/>
      <c r="K2348" s="18"/>
      <c r="L2348" s="18"/>
      <c r="M2348" s="18"/>
      <c r="N2348" s="18"/>
      <c r="O2348" s="30"/>
      <c r="P2348" s="18"/>
      <c r="Q2348" s="19"/>
      <c r="R2348" s="18"/>
      <c r="S2348" s="18"/>
      <c r="T2348" s="18"/>
      <c r="U2348" s="18"/>
      <c r="V2348" s="18"/>
      <c r="W2348" s="18"/>
      <c r="X2348" s="18"/>
      <c r="Y2348" s="18"/>
      <c r="Z2348" s="18"/>
      <c r="AA2348" s="18"/>
      <c r="AB2348" s="19"/>
      <c r="AC2348" s="18"/>
      <c r="AD2348" s="18"/>
      <c r="AE2348" s="18"/>
      <c r="AF2348" s="18"/>
      <c r="AG2348" s="18"/>
      <c r="AH2348" s="18"/>
      <c r="AI2348" s="13"/>
      <c r="AJ2348" s="13"/>
      <c r="AK2348" s="13"/>
      <c r="AL2348" s="13"/>
      <c r="AM2348" s="13"/>
    </row>
    <row r="2349" spans="1:39" s="54" customFormat="1" x14ac:dyDescent="0.25">
      <c r="A2349" s="18"/>
      <c r="B2349" s="18"/>
      <c r="C2349" s="18"/>
      <c r="D2349" s="45"/>
      <c r="E2349" s="34"/>
      <c r="F2349" s="30"/>
      <c r="G2349" s="30"/>
      <c r="H2349" s="18"/>
      <c r="I2349" s="18"/>
      <c r="J2349" s="30"/>
      <c r="K2349" s="18"/>
      <c r="L2349" s="18"/>
      <c r="M2349" s="18"/>
      <c r="N2349" s="18"/>
      <c r="O2349" s="30"/>
      <c r="P2349" s="18"/>
      <c r="Q2349" s="19"/>
      <c r="R2349" s="18"/>
      <c r="S2349" s="18"/>
      <c r="T2349" s="18"/>
      <c r="U2349" s="18"/>
      <c r="V2349" s="18"/>
      <c r="W2349" s="18"/>
      <c r="X2349" s="18"/>
      <c r="Y2349" s="18"/>
      <c r="Z2349" s="18"/>
      <c r="AA2349" s="18"/>
      <c r="AB2349" s="19"/>
      <c r="AC2349" s="18"/>
      <c r="AD2349" s="18"/>
      <c r="AE2349" s="18"/>
      <c r="AF2349" s="18"/>
      <c r="AG2349" s="18"/>
      <c r="AH2349" s="18"/>
      <c r="AI2349" s="13"/>
      <c r="AJ2349" s="13"/>
      <c r="AK2349" s="13"/>
      <c r="AL2349" s="13"/>
      <c r="AM2349" s="13"/>
    </row>
    <row r="2350" spans="1:39" s="54" customFormat="1" x14ac:dyDescent="0.25">
      <c r="A2350" s="18"/>
      <c r="B2350" s="18"/>
      <c r="C2350" s="18"/>
      <c r="D2350" s="45"/>
      <c r="E2350" s="34"/>
      <c r="F2350" s="30"/>
      <c r="G2350" s="30"/>
      <c r="H2350" s="18"/>
      <c r="I2350" s="18"/>
      <c r="J2350" s="30"/>
      <c r="K2350" s="18"/>
      <c r="L2350" s="18"/>
      <c r="M2350" s="18"/>
      <c r="N2350" s="18"/>
      <c r="O2350" s="30"/>
      <c r="P2350" s="18"/>
      <c r="Q2350" s="19"/>
      <c r="R2350" s="18"/>
      <c r="S2350" s="18"/>
      <c r="T2350" s="18"/>
      <c r="U2350" s="18"/>
      <c r="V2350" s="18"/>
      <c r="W2350" s="18"/>
      <c r="X2350" s="18"/>
      <c r="Y2350" s="18"/>
      <c r="Z2350" s="18"/>
      <c r="AA2350" s="18"/>
      <c r="AB2350" s="19"/>
      <c r="AC2350" s="18"/>
      <c r="AD2350" s="18"/>
      <c r="AE2350" s="18"/>
      <c r="AF2350" s="18"/>
      <c r="AG2350" s="18"/>
      <c r="AH2350" s="18"/>
      <c r="AI2350" s="13"/>
      <c r="AJ2350" s="13"/>
      <c r="AK2350" s="13"/>
      <c r="AL2350" s="13"/>
      <c r="AM2350" s="13"/>
    </row>
    <row r="2351" spans="1:39" s="54" customFormat="1" x14ac:dyDescent="0.25">
      <c r="A2351" s="18"/>
      <c r="B2351" s="18"/>
      <c r="C2351" s="18"/>
      <c r="D2351" s="45"/>
      <c r="E2351" s="34"/>
      <c r="F2351" s="30"/>
      <c r="G2351" s="30"/>
      <c r="H2351" s="18"/>
      <c r="I2351" s="18"/>
      <c r="J2351" s="30"/>
      <c r="K2351" s="18"/>
      <c r="L2351" s="18"/>
      <c r="M2351" s="18"/>
      <c r="N2351" s="18"/>
      <c r="O2351" s="30"/>
      <c r="P2351" s="18"/>
      <c r="Q2351" s="19"/>
      <c r="R2351" s="18"/>
      <c r="S2351" s="18"/>
      <c r="T2351" s="18"/>
      <c r="U2351" s="18"/>
      <c r="V2351" s="18"/>
      <c r="W2351" s="18"/>
      <c r="X2351" s="18"/>
      <c r="Y2351" s="18"/>
      <c r="Z2351" s="18"/>
      <c r="AA2351" s="18"/>
      <c r="AB2351" s="19"/>
      <c r="AC2351" s="18"/>
      <c r="AD2351" s="18"/>
      <c r="AE2351" s="18"/>
      <c r="AF2351" s="18"/>
      <c r="AG2351" s="18"/>
      <c r="AH2351" s="18"/>
      <c r="AI2351" s="13"/>
      <c r="AJ2351" s="13"/>
      <c r="AK2351" s="13"/>
      <c r="AL2351" s="13"/>
      <c r="AM2351" s="13"/>
    </row>
    <row r="2352" spans="1:39" s="54" customFormat="1" x14ac:dyDescent="0.25">
      <c r="A2352" s="18"/>
      <c r="B2352" s="18"/>
      <c r="C2352" s="18"/>
      <c r="D2352" s="45"/>
      <c r="E2352" s="34"/>
      <c r="F2352" s="30"/>
      <c r="G2352" s="30"/>
      <c r="H2352" s="18"/>
      <c r="I2352" s="18"/>
      <c r="J2352" s="30"/>
      <c r="K2352" s="18"/>
      <c r="L2352" s="18"/>
      <c r="M2352" s="18"/>
      <c r="N2352" s="18"/>
      <c r="O2352" s="30"/>
      <c r="P2352" s="18"/>
      <c r="Q2352" s="19"/>
      <c r="R2352" s="18"/>
      <c r="S2352" s="18"/>
      <c r="T2352" s="18"/>
      <c r="U2352" s="18"/>
      <c r="V2352" s="18"/>
      <c r="W2352" s="18"/>
      <c r="X2352" s="18"/>
      <c r="Y2352" s="18"/>
      <c r="Z2352" s="18"/>
      <c r="AA2352" s="18"/>
      <c r="AB2352" s="19"/>
      <c r="AC2352" s="18"/>
      <c r="AD2352" s="18"/>
      <c r="AE2352" s="18"/>
      <c r="AF2352" s="18"/>
      <c r="AG2352" s="18"/>
      <c r="AH2352" s="18"/>
      <c r="AI2352" s="13"/>
      <c r="AJ2352" s="13"/>
      <c r="AK2352" s="13"/>
      <c r="AL2352" s="13"/>
      <c r="AM2352" s="13"/>
    </row>
    <row r="2353" spans="1:39" s="54" customFormat="1" x14ac:dyDescent="0.25">
      <c r="A2353" s="18"/>
      <c r="B2353" s="18"/>
      <c r="C2353" s="18"/>
      <c r="D2353" s="45"/>
      <c r="E2353" s="34"/>
      <c r="F2353" s="30"/>
      <c r="G2353" s="30"/>
      <c r="H2353" s="18"/>
      <c r="I2353" s="18"/>
      <c r="J2353" s="30"/>
      <c r="K2353" s="18"/>
      <c r="L2353" s="18"/>
      <c r="M2353" s="18"/>
      <c r="N2353" s="18"/>
      <c r="O2353" s="30"/>
      <c r="P2353" s="18"/>
      <c r="Q2353" s="19"/>
      <c r="R2353" s="18"/>
      <c r="S2353" s="18"/>
      <c r="T2353" s="18"/>
      <c r="U2353" s="18"/>
      <c r="V2353" s="18"/>
      <c r="W2353" s="18"/>
      <c r="X2353" s="18"/>
      <c r="Y2353" s="18"/>
      <c r="Z2353" s="18"/>
      <c r="AA2353" s="18"/>
      <c r="AB2353" s="19"/>
      <c r="AC2353" s="18"/>
      <c r="AD2353" s="18"/>
      <c r="AE2353" s="18"/>
      <c r="AF2353" s="18"/>
      <c r="AG2353" s="18"/>
      <c r="AH2353" s="18"/>
      <c r="AI2353" s="13"/>
      <c r="AJ2353" s="13"/>
      <c r="AK2353" s="13"/>
      <c r="AL2353" s="13"/>
      <c r="AM2353" s="13"/>
    </row>
    <row r="2354" spans="1:39" s="54" customFormat="1" x14ac:dyDescent="0.25">
      <c r="A2354" s="18"/>
      <c r="B2354" s="18"/>
      <c r="C2354" s="18"/>
      <c r="D2354" s="45"/>
      <c r="E2354" s="34"/>
      <c r="F2354" s="30"/>
      <c r="G2354" s="30"/>
      <c r="H2354" s="18"/>
      <c r="I2354" s="18"/>
      <c r="J2354" s="30"/>
      <c r="K2354" s="18"/>
      <c r="L2354" s="18"/>
      <c r="M2354" s="18"/>
      <c r="N2354" s="18"/>
      <c r="O2354" s="30"/>
      <c r="P2354" s="18"/>
      <c r="Q2354" s="19"/>
      <c r="R2354" s="18"/>
      <c r="S2354" s="18"/>
      <c r="T2354" s="18"/>
      <c r="U2354" s="18"/>
      <c r="V2354" s="18"/>
      <c r="W2354" s="18"/>
      <c r="X2354" s="18"/>
      <c r="Y2354" s="18"/>
      <c r="Z2354" s="18"/>
      <c r="AA2354" s="18"/>
      <c r="AB2354" s="19"/>
      <c r="AC2354" s="18"/>
      <c r="AD2354" s="18"/>
      <c r="AE2354" s="18"/>
      <c r="AF2354" s="18"/>
      <c r="AG2354" s="18"/>
      <c r="AH2354" s="18"/>
      <c r="AI2354" s="13"/>
      <c r="AJ2354" s="13"/>
      <c r="AK2354" s="13"/>
      <c r="AL2354" s="13"/>
      <c r="AM2354" s="13"/>
    </row>
    <row r="2355" spans="1:39" s="54" customFormat="1" x14ac:dyDescent="0.25">
      <c r="A2355" s="18"/>
      <c r="B2355" s="18"/>
      <c r="C2355" s="18"/>
      <c r="D2355" s="45"/>
      <c r="E2355" s="34"/>
      <c r="F2355" s="30"/>
      <c r="G2355" s="30"/>
      <c r="H2355" s="18"/>
      <c r="I2355" s="18"/>
      <c r="J2355" s="30"/>
      <c r="K2355" s="18"/>
      <c r="L2355" s="18"/>
      <c r="M2355" s="18"/>
      <c r="N2355" s="18"/>
      <c r="O2355" s="30"/>
      <c r="P2355" s="18"/>
      <c r="Q2355" s="19"/>
      <c r="R2355" s="18"/>
      <c r="S2355" s="18"/>
      <c r="T2355" s="18"/>
      <c r="U2355" s="18"/>
      <c r="V2355" s="18"/>
      <c r="W2355" s="18"/>
      <c r="X2355" s="18"/>
      <c r="Y2355" s="18"/>
      <c r="Z2355" s="18"/>
      <c r="AA2355" s="18"/>
      <c r="AB2355" s="19"/>
      <c r="AC2355" s="18"/>
      <c r="AD2355" s="18"/>
      <c r="AE2355" s="18"/>
      <c r="AF2355" s="18"/>
      <c r="AG2355" s="18"/>
      <c r="AH2355" s="18"/>
      <c r="AI2355" s="13"/>
      <c r="AJ2355" s="13"/>
      <c r="AK2355" s="13"/>
      <c r="AL2355" s="13"/>
      <c r="AM2355" s="13"/>
    </row>
    <row r="2356" spans="1:39" s="54" customFormat="1" x14ac:dyDescent="0.25">
      <c r="A2356" s="18"/>
      <c r="B2356" s="18"/>
      <c r="C2356" s="18"/>
      <c r="D2356" s="45"/>
      <c r="E2356" s="34"/>
      <c r="F2356" s="30"/>
      <c r="G2356" s="30"/>
      <c r="H2356" s="18"/>
      <c r="I2356" s="18"/>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13"/>
      <c r="AJ2356" s="13"/>
      <c r="AK2356" s="13"/>
      <c r="AL2356" s="13"/>
      <c r="AM2356" s="13"/>
    </row>
    <row r="2357" spans="1:39" s="54" customFormat="1" x14ac:dyDescent="0.25">
      <c r="A2357" s="18"/>
      <c r="B2357" s="18"/>
      <c r="C2357" s="18"/>
      <c r="D2357" s="45"/>
      <c r="E2357" s="34"/>
      <c r="F2357" s="30"/>
      <c r="G2357" s="30"/>
      <c r="H2357" s="18"/>
      <c r="I2357" s="18"/>
      <c r="J2357" s="30"/>
      <c r="K2357" s="18"/>
      <c r="L2357" s="18"/>
      <c r="M2357" s="18"/>
      <c r="N2357" s="18"/>
      <c r="O2357" s="30"/>
      <c r="P2357" s="18"/>
      <c r="Q2357" s="19"/>
      <c r="R2357" s="18"/>
      <c r="S2357" s="18"/>
      <c r="T2357" s="18"/>
      <c r="U2357" s="18"/>
      <c r="V2357" s="18"/>
      <c r="W2357" s="18"/>
      <c r="X2357" s="18"/>
      <c r="Y2357" s="18"/>
      <c r="Z2357" s="18"/>
      <c r="AA2357" s="18"/>
      <c r="AB2357" s="19"/>
      <c r="AC2357" s="18"/>
      <c r="AD2357" s="18"/>
      <c r="AE2357" s="18"/>
      <c r="AF2357" s="18"/>
      <c r="AG2357" s="18"/>
      <c r="AH2357" s="18"/>
      <c r="AI2357" s="13"/>
      <c r="AJ2357" s="13"/>
      <c r="AK2357" s="13"/>
      <c r="AL2357" s="13"/>
      <c r="AM2357" s="13"/>
    </row>
    <row r="2358" spans="1:39" s="54" customFormat="1" x14ac:dyDescent="0.25">
      <c r="A2358" s="18"/>
      <c r="B2358" s="18"/>
      <c r="C2358" s="18"/>
      <c r="D2358" s="45"/>
      <c r="E2358" s="34"/>
      <c r="F2358" s="30"/>
      <c r="G2358" s="30"/>
      <c r="H2358" s="18"/>
      <c r="I2358" s="18"/>
      <c r="J2358" s="30"/>
      <c r="K2358" s="18"/>
      <c r="L2358" s="18"/>
      <c r="M2358" s="18"/>
      <c r="N2358" s="18"/>
      <c r="O2358" s="30"/>
      <c r="P2358" s="18"/>
      <c r="Q2358" s="19"/>
      <c r="R2358" s="18"/>
      <c r="S2358" s="18"/>
      <c r="T2358" s="18"/>
      <c r="U2358" s="18"/>
      <c r="V2358" s="18"/>
      <c r="W2358" s="18"/>
      <c r="X2358" s="18"/>
      <c r="Y2358" s="18"/>
      <c r="Z2358" s="18"/>
      <c r="AA2358" s="18"/>
      <c r="AB2358" s="19"/>
      <c r="AC2358" s="18"/>
      <c r="AD2358" s="18"/>
      <c r="AE2358" s="18"/>
      <c r="AF2358" s="18"/>
      <c r="AG2358" s="18"/>
      <c r="AH2358" s="18"/>
      <c r="AI2358" s="13"/>
      <c r="AJ2358" s="13"/>
      <c r="AK2358" s="13"/>
      <c r="AL2358" s="13"/>
      <c r="AM2358" s="13"/>
    </row>
    <row r="2359" spans="1:39" s="54" customFormat="1" x14ac:dyDescent="0.25">
      <c r="A2359" s="18"/>
      <c r="B2359" s="18"/>
      <c r="C2359" s="18"/>
      <c r="D2359" s="45"/>
      <c r="E2359" s="34"/>
      <c r="F2359" s="30"/>
      <c r="G2359" s="30"/>
      <c r="H2359" s="18"/>
      <c r="I2359" s="18"/>
      <c r="J2359" s="30"/>
      <c r="K2359" s="18"/>
      <c r="L2359" s="18"/>
      <c r="M2359" s="18"/>
      <c r="N2359" s="18"/>
      <c r="O2359" s="30"/>
      <c r="P2359" s="18"/>
      <c r="Q2359" s="19"/>
      <c r="R2359" s="18"/>
      <c r="S2359" s="18"/>
      <c r="T2359" s="18"/>
      <c r="U2359" s="18"/>
      <c r="V2359" s="18"/>
      <c r="W2359" s="18"/>
      <c r="X2359" s="18"/>
      <c r="Y2359" s="18"/>
      <c r="Z2359" s="18"/>
      <c r="AA2359" s="18"/>
      <c r="AB2359" s="19"/>
      <c r="AC2359" s="18"/>
      <c r="AD2359" s="18"/>
      <c r="AE2359" s="18"/>
      <c r="AF2359" s="18"/>
      <c r="AG2359" s="18"/>
      <c r="AH2359" s="18"/>
      <c r="AI2359" s="13"/>
      <c r="AJ2359" s="13"/>
      <c r="AK2359" s="13"/>
      <c r="AL2359" s="13"/>
      <c r="AM2359" s="13"/>
    </row>
    <row r="2360" spans="1:39" s="54" customFormat="1" x14ac:dyDescent="0.25">
      <c r="A2360" s="18"/>
      <c r="B2360" s="18"/>
      <c r="C2360" s="18"/>
      <c r="D2360" s="45"/>
      <c r="E2360" s="34"/>
      <c r="F2360" s="30"/>
      <c r="G2360" s="30"/>
      <c r="H2360" s="18"/>
      <c r="I2360" s="18"/>
      <c r="J2360" s="30"/>
      <c r="K2360" s="18"/>
      <c r="L2360" s="18"/>
      <c r="M2360" s="18"/>
      <c r="N2360" s="18"/>
      <c r="O2360" s="30"/>
      <c r="P2360" s="18"/>
      <c r="Q2360" s="19"/>
      <c r="R2360" s="18"/>
      <c r="S2360" s="18"/>
      <c r="T2360" s="18"/>
      <c r="U2360" s="18"/>
      <c r="V2360" s="18"/>
      <c r="W2360" s="18"/>
      <c r="X2360" s="18"/>
      <c r="Y2360" s="18"/>
      <c r="Z2360" s="18"/>
      <c r="AA2360" s="18"/>
      <c r="AB2360" s="19"/>
      <c r="AC2360" s="18"/>
      <c r="AD2360" s="18"/>
      <c r="AE2360" s="18"/>
      <c r="AF2360" s="18"/>
      <c r="AG2360" s="18"/>
      <c r="AH2360" s="18"/>
      <c r="AI2360" s="13"/>
      <c r="AJ2360" s="13"/>
      <c r="AK2360" s="13"/>
      <c r="AL2360" s="13"/>
      <c r="AM2360" s="13"/>
    </row>
    <row r="2361" spans="1:39" s="54" customFormat="1" x14ac:dyDescent="0.25">
      <c r="A2361" s="18"/>
      <c r="B2361" s="18"/>
      <c r="C2361" s="18"/>
      <c r="D2361" s="45"/>
      <c r="E2361" s="34"/>
      <c r="F2361" s="30"/>
      <c r="G2361" s="30"/>
      <c r="H2361" s="18"/>
      <c r="I2361" s="18"/>
      <c r="J2361" s="30"/>
      <c r="K2361" s="18"/>
      <c r="L2361" s="18"/>
      <c r="M2361" s="18"/>
      <c r="N2361" s="18"/>
      <c r="O2361" s="30"/>
      <c r="P2361" s="18"/>
      <c r="Q2361" s="19"/>
      <c r="R2361" s="18"/>
      <c r="S2361" s="18"/>
      <c r="T2361" s="18"/>
      <c r="U2361" s="18"/>
      <c r="V2361" s="18"/>
      <c r="W2361" s="18"/>
      <c r="X2361" s="18"/>
      <c r="Y2361" s="18"/>
      <c r="Z2361" s="18"/>
      <c r="AA2361" s="18"/>
      <c r="AB2361" s="19"/>
      <c r="AC2361" s="18"/>
      <c r="AD2361" s="18"/>
      <c r="AE2361" s="18"/>
      <c r="AF2361" s="18"/>
      <c r="AG2361" s="18"/>
      <c r="AH2361" s="18"/>
      <c r="AI2361" s="13"/>
      <c r="AJ2361" s="13"/>
      <c r="AK2361" s="13"/>
      <c r="AL2361" s="13"/>
      <c r="AM2361" s="13"/>
    </row>
    <row r="2362" spans="1:39" s="54" customFormat="1" x14ac:dyDescent="0.25">
      <c r="A2362" s="18"/>
      <c r="B2362" s="18"/>
      <c r="C2362" s="18"/>
      <c r="D2362" s="45"/>
      <c r="E2362" s="34"/>
      <c r="F2362" s="30"/>
      <c r="G2362" s="30"/>
      <c r="H2362" s="18"/>
      <c r="I2362" s="18"/>
      <c r="J2362" s="30"/>
      <c r="K2362" s="18"/>
      <c r="L2362" s="18"/>
      <c r="M2362" s="18"/>
      <c r="N2362" s="18"/>
      <c r="O2362" s="30"/>
      <c r="P2362" s="18"/>
      <c r="Q2362" s="19"/>
      <c r="R2362" s="18"/>
      <c r="S2362" s="18"/>
      <c r="T2362" s="18"/>
      <c r="U2362" s="18"/>
      <c r="V2362" s="18"/>
      <c r="W2362" s="18"/>
      <c r="X2362" s="18"/>
      <c r="Y2362" s="18"/>
      <c r="Z2362" s="18"/>
      <c r="AA2362" s="18"/>
      <c r="AB2362" s="19"/>
      <c r="AC2362" s="18"/>
      <c r="AD2362" s="18"/>
      <c r="AE2362" s="18"/>
      <c r="AF2362" s="18"/>
      <c r="AG2362" s="18"/>
      <c r="AH2362" s="18"/>
      <c r="AI2362" s="13"/>
      <c r="AJ2362" s="13"/>
      <c r="AK2362" s="13"/>
      <c r="AL2362" s="13"/>
      <c r="AM2362" s="13"/>
    </row>
    <row r="2363" spans="1:39" s="54" customFormat="1" x14ac:dyDescent="0.25">
      <c r="A2363" s="18"/>
      <c r="B2363" s="18"/>
      <c r="C2363" s="18"/>
      <c r="D2363" s="45"/>
      <c r="E2363" s="34"/>
      <c r="F2363" s="30"/>
      <c r="G2363" s="30"/>
      <c r="H2363" s="18"/>
      <c r="I2363" s="18"/>
      <c r="J2363" s="30"/>
      <c r="K2363" s="18"/>
      <c r="L2363" s="18"/>
      <c r="M2363" s="18"/>
      <c r="N2363" s="18"/>
      <c r="O2363" s="30"/>
      <c r="P2363" s="18"/>
      <c r="Q2363" s="19"/>
      <c r="R2363" s="18"/>
      <c r="S2363" s="18"/>
      <c r="T2363" s="18"/>
      <c r="U2363" s="18"/>
      <c r="V2363" s="18"/>
      <c r="W2363" s="18"/>
      <c r="X2363" s="18"/>
      <c r="Y2363" s="18"/>
      <c r="Z2363" s="18"/>
      <c r="AA2363" s="18"/>
      <c r="AB2363" s="19"/>
      <c r="AC2363" s="18"/>
      <c r="AD2363" s="18"/>
      <c r="AE2363" s="18"/>
      <c r="AF2363" s="18"/>
      <c r="AG2363" s="18"/>
      <c r="AH2363" s="18"/>
      <c r="AI2363" s="13"/>
      <c r="AJ2363" s="13"/>
      <c r="AK2363" s="13"/>
      <c r="AL2363" s="13"/>
      <c r="AM2363" s="13"/>
    </row>
    <row r="2364" spans="1:39" s="54" customFormat="1" x14ac:dyDescent="0.25">
      <c r="A2364" s="18"/>
      <c r="B2364" s="18"/>
      <c r="C2364" s="18"/>
      <c r="D2364" s="45"/>
      <c r="E2364" s="34"/>
      <c r="F2364" s="30"/>
      <c r="G2364" s="30"/>
      <c r="H2364" s="18"/>
      <c r="I2364" s="18"/>
      <c r="J2364" s="30"/>
      <c r="K2364" s="18"/>
      <c r="L2364" s="18"/>
      <c r="M2364" s="18"/>
      <c r="N2364" s="18"/>
      <c r="O2364" s="30"/>
      <c r="P2364" s="18"/>
      <c r="Q2364" s="19"/>
      <c r="R2364" s="18"/>
      <c r="S2364" s="18"/>
      <c r="T2364" s="18"/>
      <c r="U2364" s="18"/>
      <c r="V2364" s="18"/>
      <c r="W2364" s="18"/>
      <c r="X2364" s="18"/>
      <c r="Y2364" s="18"/>
      <c r="Z2364" s="18"/>
      <c r="AA2364" s="18"/>
      <c r="AB2364" s="19"/>
      <c r="AC2364" s="18"/>
      <c r="AD2364" s="18"/>
      <c r="AE2364" s="18"/>
      <c r="AF2364" s="18"/>
      <c r="AG2364" s="18"/>
      <c r="AH2364" s="18"/>
      <c r="AI2364" s="13"/>
      <c r="AJ2364" s="13"/>
      <c r="AK2364" s="13"/>
      <c r="AL2364" s="13"/>
      <c r="AM2364" s="13"/>
    </row>
    <row r="2365" spans="1:39" s="54" customFormat="1" x14ac:dyDescent="0.25">
      <c r="A2365" s="18"/>
      <c r="B2365" s="18"/>
      <c r="C2365" s="18"/>
      <c r="D2365" s="45"/>
      <c r="E2365" s="34"/>
      <c r="F2365" s="30"/>
      <c r="G2365" s="30"/>
      <c r="H2365" s="18"/>
      <c r="I2365" s="18"/>
      <c r="J2365" s="30"/>
      <c r="K2365" s="18"/>
      <c r="L2365" s="18"/>
      <c r="M2365" s="18"/>
      <c r="N2365" s="18"/>
      <c r="O2365" s="30"/>
      <c r="P2365" s="18"/>
      <c r="Q2365" s="19"/>
      <c r="R2365" s="18"/>
      <c r="S2365" s="18"/>
      <c r="T2365" s="18"/>
      <c r="U2365" s="18"/>
      <c r="V2365" s="18"/>
      <c r="W2365" s="18"/>
      <c r="X2365" s="18"/>
      <c r="Y2365" s="18"/>
      <c r="Z2365" s="18"/>
      <c r="AA2365" s="18"/>
      <c r="AB2365" s="19"/>
      <c r="AC2365" s="18"/>
      <c r="AD2365" s="18"/>
      <c r="AE2365" s="18"/>
      <c r="AF2365" s="18"/>
      <c r="AG2365" s="18"/>
      <c r="AH2365" s="18"/>
      <c r="AI2365" s="13"/>
      <c r="AJ2365" s="13"/>
      <c r="AK2365" s="13"/>
      <c r="AL2365" s="13"/>
      <c r="AM2365" s="13"/>
    </row>
    <row r="2366" spans="1:39" s="54" customFormat="1" x14ac:dyDescent="0.25">
      <c r="A2366" s="18"/>
      <c r="B2366" s="18"/>
      <c r="C2366" s="18"/>
      <c r="D2366" s="45"/>
      <c r="E2366" s="34"/>
      <c r="F2366" s="30"/>
      <c r="G2366" s="30"/>
      <c r="H2366" s="18"/>
      <c r="I2366" s="18"/>
      <c r="J2366" s="30"/>
      <c r="K2366" s="18"/>
      <c r="L2366" s="18"/>
      <c r="M2366" s="18"/>
      <c r="N2366" s="18"/>
      <c r="O2366" s="30"/>
      <c r="P2366" s="18"/>
      <c r="Q2366" s="19"/>
      <c r="R2366" s="18"/>
      <c r="S2366" s="18"/>
      <c r="T2366" s="18"/>
      <c r="U2366" s="18"/>
      <c r="V2366" s="18"/>
      <c r="W2366" s="18"/>
      <c r="X2366" s="18"/>
      <c r="Y2366" s="18"/>
      <c r="Z2366" s="18"/>
      <c r="AA2366" s="18"/>
      <c r="AB2366" s="19"/>
      <c r="AC2366" s="18"/>
      <c r="AD2366" s="18"/>
      <c r="AE2366" s="18"/>
      <c r="AF2366" s="18"/>
      <c r="AG2366" s="18"/>
      <c r="AH2366" s="18"/>
      <c r="AI2366" s="13"/>
      <c r="AJ2366" s="13"/>
      <c r="AK2366" s="13"/>
      <c r="AL2366" s="13"/>
      <c r="AM2366" s="13"/>
    </row>
    <row r="2367" spans="1:39" s="54" customFormat="1" x14ac:dyDescent="0.25">
      <c r="A2367" s="18"/>
      <c r="B2367" s="18"/>
      <c r="C2367" s="18"/>
      <c r="D2367" s="45"/>
      <c r="E2367" s="34"/>
      <c r="F2367" s="30"/>
      <c r="G2367" s="30"/>
      <c r="H2367" s="18"/>
      <c r="I2367" s="18"/>
      <c r="J2367" s="30"/>
      <c r="K2367" s="18"/>
      <c r="L2367" s="18"/>
      <c r="M2367" s="18"/>
      <c r="N2367" s="18"/>
      <c r="O2367" s="30"/>
      <c r="P2367" s="18"/>
      <c r="Q2367" s="19"/>
      <c r="R2367" s="18"/>
      <c r="S2367" s="18"/>
      <c r="T2367" s="18"/>
      <c r="U2367" s="18"/>
      <c r="V2367" s="18"/>
      <c r="W2367" s="18"/>
      <c r="X2367" s="18"/>
      <c r="Y2367" s="18"/>
      <c r="Z2367" s="18"/>
      <c r="AA2367" s="18"/>
      <c r="AB2367" s="19"/>
      <c r="AC2367" s="18"/>
      <c r="AD2367" s="18"/>
      <c r="AE2367" s="18"/>
      <c r="AF2367" s="18"/>
      <c r="AG2367" s="18"/>
      <c r="AH2367" s="18"/>
      <c r="AI2367" s="13"/>
      <c r="AJ2367" s="13"/>
      <c r="AK2367" s="13"/>
      <c r="AL2367" s="13"/>
      <c r="AM2367" s="13"/>
    </row>
    <row r="2368" spans="1:39" s="54" customFormat="1" x14ac:dyDescent="0.25">
      <c r="A2368" s="18"/>
      <c r="B2368" s="18"/>
      <c r="C2368" s="18"/>
      <c r="D2368" s="45"/>
      <c r="E2368" s="34"/>
      <c r="F2368" s="30"/>
      <c r="G2368" s="30"/>
      <c r="H2368" s="18"/>
      <c r="I2368" s="18"/>
      <c r="J2368" s="30"/>
      <c r="K2368" s="18"/>
      <c r="L2368" s="18"/>
      <c r="M2368" s="18"/>
      <c r="N2368" s="18"/>
      <c r="O2368" s="30"/>
      <c r="P2368" s="18"/>
      <c r="Q2368" s="19"/>
      <c r="R2368" s="18"/>
      <c r="S2368" s="18"/>
      <c r="T2368" s="18"/>
      <c r="U2368" s="18"/>
      <c r="V2368" s="18"/>
      <c r="W2368" s="18"/>
      <c r="X2368" s="18"/>
      <c r="Y2368" s="18"/>
      <c r="Z2368" s="18"/>
      <c r="AA2368" s="18"/>
      <c r="AB2368" s="19"/>
      <c r="AC2368" s="18"/>
      <c r="AD2368" s="18"/>
      <c r="AE2368" s="18"/>
      <c r="AF2368" s="18"/>
      <c r="AG2368" s="18"/>
      <c r="AH2368" s="18"/>
      <c r="AI2368" s="13"/>
      <c r="AJ2368" s="13"/>
      <c r="AK2368" s="13"/>
      <c r="AL2368" s="13"/>
      <c r="AM2368" s="13"/>
    </row>
    <row r="2369" spans="1:39" s="54" customFormat="1" x14ac:dyDescent="0.25">
      <c r="A2369" s="18"/>
      <c r="B2369" s="18"/>
      <c r="C2369" s="18"/>
      <c r="D2369" s="45"/>
      <c r="E2369" s="34"/>
      <c r="F2369" s="30"/>
      <c r="G2369" s="30"/>
      <c r="H2369" s="18"/>
      <c r="I2369" s="18"/>
      <c r="J2369" s="30"/>
      <c r="K2369" s="18"/>
      <c r="L2369" s="18"/>
      <c r="M2369" s="18"/>
      <c r="N2369" s="18"/>
      <c r="O2369" s="30"/>
      <c r="P2369" s="18"/>
      <c r="Q2369" s="19"/>
      <c r="R2369" s="18"/>
      <c r="S2369" s="18"/>
      <c r="T2369" s="18"/>
      <c r="U2369" s="18"/>
      <c r="V2369" s="18"/>
      <c r="W2369" s="18"/>
      <c r="X2369" s="18"/>
      <c r="Y2369" s="18"/>
      <c r="Z2369" s="18"/>
      <c r="AA2369" s="18"/>
      <c r="AB2369" s="19"/>
      <c r="AC2369" s="18"/>
      <c r="AD2369" s="18"/>
      <c r="AE2369" s="18"/>
      <c r="AF2369" s="18"/>
      <c r="AG2369" s="18"/>
      <c r="AH2369" s="18"/>
      <c r="AI2369" s="13"/>
      <c r="AJ2369" s="13"/>
      <c r="AK2369" s="13"/>
      <c r="AL2369" s="13"/>
      <c r="AM2369" s="13"/>
    </row>
    <row r="2370" spans="1:39" s="54" customFormat="1" x14ac:dyDescent="0.25">
      <c r="A2370" s="18"/>
      <c r="B2370" s="18"/>
      <c r="C2370" s="18"/>
      <c r="D2370" s="45"/>
      <c r="E2370" s="34"/>
      <c r="F2370" s="30"/>
      <c r="G2370" s="30"/>
      <c r="H2370" s="18"/>
      <c r="I2370" s="18"/>
      <c r="J2370" s="30"/>
      <c r="K2370" s="18"/>
      <c r="L2370" s="18"/>
      <c r="M2370" s="18"/>
      <c r="N2370" s="18"/>
      <c r="O2370" s="30"/>
      <c r="P2370" s="18"/>
      <c r="Q2370" s="19"/>
      <c r="R2370" s="18"/>
      <c r="S2370" s="18"/>
      <c r="T2370" s="18"/>
      <c r="U2370" s="18"/>
      <c r="V2370" s="18"/>
      <c r="W2370" s="18"/>
      <c r="X2370" s="18"/>
      <c r="Y2370" s="18"/>
      <c r="Z2370" s="18"/>
      <c r="AA2370" s="18"/>
      <c r="AB2370" s="19"/>
      <c r="AC2370" s="18"/>
      <c r="AD2370" s="18"/>
      <c r="AE2370" s="18"/>
      <c r="AF2370" s="18"/>
      <c r="AG2370" s="18"/>
      <c r="AH2370" s="18"/>
      <c r="AI2370" s="13"/>
      <c r="AJ2370" s="13"/>
      <c r="AK2370" s="13"/>
      <c r="AL2370" s="13"/>
      <c r="AM2370" s="13"/>
    </row>
    <row r="2371" spans="1:39" s="54" customFormat="1" x14ac:dyDescent="0.25">
      <c r="A2371" s="18"/>
      <c r="B2371" s="18"/>
      <c r="C2371" s="18"/>
      <c r="D2371" s="45"/>
      <c r="E2371" s="34"/>
      <c r="F2371" s="30"/>
      <c r="G2371" s="30"/>
      <c r="H2371" s="18"/>
      <c r="I2371" s="18"/>
      <c r="J2371" s="30"/>
      <c r="K2371" s="18"/>
      <c r="L2371" s="18"/>
      <c r="M2371" s="18"/>
      <c r="N2371" s="18"/>
      <c r="O2371" s="30"/>
      <c r="P2371" s="18"/>
      <c r="Q2371" s="19"/>
      <c r="R2371" s="18"/>
      <c r="S2371" s="18"/>
      <c r="T2371" s="18"/>
      <c r="U2371" s="18"/>
      <c r="V2371" s="18"/>
      <c r="W2371" s="18"/>
      <c r="X2371" s="18"/>
      <c r="Y2371" s="18"/>
      <c r="Z2371" s="18"/>
      <c r="AA2371" s="18"/>
      <c r="AB2371" s="19"/>
      <c r="AC2371" s="18"/>
      <c r="AD2371" s="18"/>
      <c r="AE2371" s="18"/>
      <c r="AF2371" s="18"/>
      <c r="AG2371" s="18"/>
      <c r="AH2371" s="18"/>
      <c r="AI2371" s="13"/>
      <c r="AJ2371" s="13"/>
      <c r="AK2371" s="13"/>
      <c r="AL2371" s="13"/>
      <c r="AM2371" s="13"/>
    </row>
    <row r="2372" spans="1:39" s="54" customFormat="1" x14ac:dyDescent="0.25">
      <c r="A2372" s="18"/>
      <c r="B2372" s="18"/>
      <c r="C2372" s="18"/>
      <c r="D2372" s="45"/>
      <c r="E2372" s="34"/>
      <c r="F2372" s="30"/>
      <c r="G2372" s="30"/>
      <c r="H2372" s="18"/>
      <c r="I2372" s="18"/>
      <c r="J2372" s="30"/>
      <c r="K2372" s="18"/>
      <c r="L2372" s="18"/>
      <c r="M2372" s="18"/>
      <c r="N2372" s="18"/>
      <c r="O2372" s="30"/>
      <c r="P2372" s="18"/>
      <c r="Q2372" s="19"/>
      <c r="R2372" s="18"/>
      <c r="S2372" s="18"/>
      <c r="T2372" s="18"/>
      <c r="U2372" s="18"/>
      <c r="V2372" s="18"/>
      <c r="W2372" s="18"/>
      <c r="X2372" s="18"/>
      <c r="Y2372" s="18"/>
      <c r="Z2372" s="18"/>
      <c r="AA2372" s="18"/>
      <c r="AB2372" s="19"/>
      <c r="AC2372" s="18"/>
      <c r="AD2372" s="18"/>
      <c r="AE2372" s="18"/>
      <c r="AF2372" s="18"/>
      <c r="AG2372" s="18"/>
      <c r="AH2372" s="18"/>
      <c r="AI2372" s="13"/>
      <c r="AJ2372" s="13"/>
      <c r="AK2372" s="13"/>
      <c r="AL2372" s="13"/>
      <c r="AM2372" s="13"/>
    </row>
    <row r="2373" spans="1:39" s="54" customFormat="1" x14ac:dyDescent="0.25">
      <c r="A2373" s="18"/>
      <c r="B2373" s="18"/>
      <c r="C2373" s="18"/>
      <c r="D2373" s="45"/>
      <c r="E2373" s="34"/>
      <c r="F2373" s="30"/>
      <c r="G2373" s="30"/>
      <c r="H2373" s="18"/>
      <c r="I2373" s="18"/>
      <c r="J2373" s="30"/>
      <c r="K2373" s="18"/>
      <c r="L2373" s="18"/>
      <c r="M2373" s="18"/>
      <c r="N2373" s="18"/>
      <c r="O2373" s="30"/>
      <c r="P2373" s="18"/>
      <c r="Q2373" s="19"/>
      <c r="R2373" s="18"/>
      <c r="S2373" s="18"/>
      <c r="T2373" s="18"/>
      <c r="U2373" s="18"/>
      <c r="V2373" s="18"/>
      <c r="W2373" s="18"/>
      <c r="X2373" s="18"/>
      <c r="Y2373" s="18"/>
      <c r="Z2373" s="18"/>
      <c r="AA2373" s="18"/>
      <c r="AB2373" s="19"/>
      <c r="AC2373" s="18"/>
      <c r="AD2373" s="18"/>
      <c r="AE2373" s="18"/>
      <c r="AF2373" s="18"/>
      <c r="AG2373" s="18"/>
      <c r="AH2373" s="18"/>
      <c r="AI2373" s="13"/>
      <c r="AJ2373" s="13"/>
      <c r="AK2373" s="13"/>
      <c r="AL2373" s="13"/>
      <c r="AM2373" s="13"/>
    </row>
    <row r="2374" spans="1:39" s="54" customFormat="1" x14ac:dyDescent="0.25">
      <c r="A2374" s="18"/>
      <c r="B2374" s="18"/>
      <c r="C2374" s="18"/>
      <c r="D2374" s="45"/>
      <c r="E2374" s="34"/>
      <c r="F2374" s="30"/>
      <c r="G2374" s="30"/>
      <c r="H2374" s="18"/>
      <c r="I2374" s="18"/>
      <c r="J2374" s="30"/>
      <c r="K2374" s="18"/>
      <c r="L2374" s="18"/>
      <c r="M2374" s="18"/>
      <c r="N2374" s="18"/>
      <c r="O2374" s="30"/>
      <c r="P2374" s="18"/>
      <c r="Q2374" s="19"/>
      <c r="R2374" s="18"/>
      <c r="S2374" s="18"/>
      <c r="T2374" s="18"/>
      <c r="U2374" s="18"/>
      <c r="V2374" s="18"/>
      <c r="W2374" s="18"/>
      <c r="X2374" s="18"/>
      <c r="Y2374" s="18"/>
      <c r="Z2374" s="18"/>
      <c r="AA2374" s="18"/>
      <c r="AB2374" s="19"/>
      <c r="AC2374" s="18"/>
      <c r="AD2374" s="18"/>
      <c r="AE2374" s="18"/>
      <c r="AF2374" s="18"/>
      <c r="AG2374" s="18"/>
      <c r="AH2374" s="18"/>
      <c r="AI2374" s="13"/>
      <c r="AJ2374" s="13"/>
      <c r="AK2374" s="13"/>
      <c r="AL2374" s="13"/>
      <c r="AM2374" s="13"/>
    </row>
    <row r="2375" spans="1:39" s="54" customFormat="1" x14ac:dyDescent="0.25">
      <c r="A2375" s="18"/>
      <c r="B2375" s="18"/>
      <c r="C2375" s="18"/>
      <c r="D2375" s="45"/>
      <c r="E2375" s="34"/>
      <c r="F2375" s="30"/>
      <c r="G2375" s="30"/>
      <c r="H2375" s="18"/>
      <c r="I2375" s="18"/>
      <c r="J2375" s="30"/>
      <c r="K2375" s="18"/>
      <c r="L2375" s="18"/>
      <c r="M2375" s="18"/>
      <c r="N2375" s="18"/>
      <c r="O2375" s="30"/>
      <c r="P2375" s="18"/>
      <c r="Q2375" s="19"/>
      <c r="R2375" s="18"/>
      <c r="S2375" s="18"/>
      <c r="T2375" s="18"/>
      <c r="U2375" s="18"/>
      <c r="V2375" s="18"/>
      <c r="W2375" s="18"/>
      <c r="X2375" s="18"/>
      <c r="Y2375" s="18"/>
      <c r="Z2375" s="18"/>
      <c r="AA2375" s="18"/>
      <c r="AB2375" s="19"/>
      <c r="AC2375" s="18"/>
      <c r="AD2375" s="18"/>
      <c r="AE2375" s="18"/>
      <c r="AF2375" s="18"/>
      <c r="AG2375" s="18"/>
      <c r="AH2375" s="18"/>
      <c r="AI2375" s="13"/>
      <c r="AJ2375" s="13"/>
      <c r="AK2375" s="13"/>
      <c r="AL2375" s="13"/>
      <c r="AM2375" s="13"/>
    </row>
    <row r="2376" spans="1:39" s="54" customFormat="1" x14ac:dyDescent="0.25">
      <c r="A2376" s="18"/>
      <c r="B2376" s="18"/>
      <c r="C2376" s="18"/>
      <c r="D2376" s="45"/>
      <c r="E2376" s="34"/>
      <c r="F2376" s="30"/>
      <c r="G2376" s="30"/>
      <c r="H2376" s="18"/>
      <c r="I2376" s="18"/>
      <c r="J2376" s="30"/>
      <c r="K2376" s="18"/>
      <c r="L2376" s="18"/>
      <c r="M2376" s="18"/>
      <c r="N2376" s="18"/>
      <c r="O2376" s="30"/>
      <c r="P2376" s="18"/>
      <c r="Q2376" s="19"/>
      <c r="R2376" s="18"/>
      <c r="S2376" s="18"/>
      <c r="T2376" s="18"/>
      <c r="U2376" s="18"/>
      <c r="V2376" s="18"/>
      <c r="W2376" s="18"/>
      <c r="X2376" s="18"/>
      <c r="Y2376" s="18"/>
      <c r="Z2376" s="18"/>
      <c r="AA2376" s="18"/>
      <c r="AB2376" s="19"/>
      <c r="AC2376" s="18"/>
      <c r="AD2376" s="18"/>
      <c r="AE2376" s="18"/>
      <c r="AF2376" s="18"/>
      <c r="AG2376" s="18"/>
      <c r="AH2376" s="18"/>
      <c r="AI2376" s="13"/>
      <c r="AJ2376" s="13"/>
      <c r="AK2376" s="13"/>
      <c r="AL2376" s="13"/>
      <c r="AM2376" s="13"/>
    </row>
    <row r="2377" spans="1:39" s="54" customFormat="1" x14ac:dyDescent="0.25">
      <c r="A2377" s="18"/>
      <c r="B2377" s="18"/>
      <c r="C2377" s="18"/>
      <c r="D2377" s="45"/>
      <c r="E2377" s="34"/>
      <c r="F2377" s="30"/>
      <c r="G2377" s="30"/>
      <c r="H2377" s="18"/>
      <c r="I2377" s="18"/>
      <c r="J2377" s="30"/>
      <c r="K2377" s="18"/>
      <c r="L2377" s="18"/>
      <c r="M2377" s="18"/>
      <c r="N2377" s="18"/>
      <c r="O2377" s="30"/>
      <c r="P2377" s="18"/>
      <c r="Q2377" s="19"/>
      <c r="R2377" s="18"/>
      <c r="S2377" s="18"/>
      <c r="T2377" s="18"/>
      <c r="U2377" s="18"/>
      <c r="V2377" s="18"/>
      <c r="W2377" s="18"/>
      <c r="X2377" s="18"/>
      <c r="Y2377" s="18"/>
      <c r="Z2377" s="18"/>
      <c r="AA2377" s="18"/>
      <c r="AB2377" s="19"/>
      <c r="AC2377" s="18"/>
      <c r="AD2377" s="18"/>
      <c r="AE2377" s="18"/>
      <c r="AF2377" s="18"/>
      <c r="AG2377" s="18"/>
      <c r="AH2377" s="18"/>
      <c r="AI2377" s="13"/>
      <c r="AJ2377" s="13"/>
      <c r="AK2377" s="13"/>
      <c r="AL2377" s="13"/>
      <c r="AM2377" s="13"/>
    </row>
    <row r="2378" spans="1:39" s="54" customFormat="1" x14ac:dyDescent="0.25">
      <c r="A2378" s="18"/>
      <c r="B2378" s="18"/>
      <c r="C2378" s="18"/>
      <c r="D2378" s="45"/>
      <c r="E2378" s="34"/>
      <c r="F2378" s="30"/>
      <c r="G2378" s="30"/>
      <c r="H2378" s="18"/>
      <c r="I2378" s="18"/>
      <c r="J2378" s="30"/>
      <c r="K2378" s="18"/>
      <c r="L2378" s="18"/>
      <c r="M2378" s="18"/>
      <c r="N2378" s="18"/>
      <c r="O2378" s="30"/>
      <c r="P2378" s="18"/>
      <c r="Q2378" s="19"/>
      <c r="R2378" s="18"/>
      <c r="S2378" s="18"/>
      <c r="T2378" s="18"/>
      <c r="U2378" s="18"/>
      <c r="V2378" s="18"/>
      <c r="W2378" s="18"/>
      <c r="X2378" s="18"/>
      <c r="Y2378" s="18"/>
      <c r="Z2378" s="18"/>
      <c r="AA2378" s="18"/>
      <c r="AB2378" s="19"/>
      <c r="AC2378" s="18"/>
      <c r="AD2378" s="18"/>
      <c r="AE2378" s="18"/>
      <c r="AF2378" s="18"/>
      <c r="AG2378" s="18"/>
      <c r="AH2378" s="18"/>
      <c r="AI2378" s="13"/>
      <c r="AJ2378" s="13"/>
      <c r="AK2378" s="13"/>
      <c r="AL2378" s="13"/>
      <c r="AM2378" s="13"/>
    </row>
    <row r="2379" spans="1:39" s="54" customFormat="1" x14ac:dyDescent="0.25">
      <c r="A2379" s="18"/>
      <c r="B2379" s="18"/>
      <c r="C2379" s="18"/>
      <c r="D2379" s="45"/>
      <c r="E2379" s="34"/>
      <c r="F2379" s="30"/>
      <c r="G2379" s="30"/>
      <c r="H2379" s="18"/>
      <c r="I2379" s="18"/>
      <c r="J2379" s="30"/>
      <c r="K2379" s="18"/>
      <c r="L2379" s="18"/>
      <c r="M2379" s="18"/>
      <c r="N2379" s="18"/>
      <c r="O2379" s="30"/>
      <c r="P2379" s="18"/>
      <c r="Q2379" s="19"/>
      <c r="R2379" s="18"/>
      <c r="S2379" s="18"/>
      <c r="T2379" s="18"/>
      <c r="U2379" s="18"/>
      <c r="V2379" s="18"/>
      <c r="W2379" s="18"/>
      <c r="X2379" s="18"/>
      <c r="Y2379" s="18"/>
      <c r="Z2379" s="18"/>
      <c r="AA2379" s="18"/>
      <c r="AB2379" s="19"/>
      <c r="AC2379" s="18"/>
      <c r="AD2379" s="18"/>
      <c r="AE2379" s="18"/>
      <c r="AF2379" s="18"/>
      <c r="AG2379" s="18"/>
      <c r="AH2379" s="18"/>
      <c r="AI2379" s="13"/>
      <c r="AJ2379" s="13"/>
      <c r="AK2379" s="13"/>
      <c r="AL2379" s="13"/>
      <c r="AM2379" s="13"/>
    </row>
    <row r="2380" spans="1:39" s="54" customFormat="1" x14ac:dyDescent="0.25">
      <c r="A2380" s="18"/>
      <c r="B2380" s="18"/>
      <c r="C2380" s="18"/>
      <c r="D2380" s="45"/>
      <c r="E2380" s="34"/>
      <c r="F2380" s="30"/>
      <c r="G2380" s="30"/>
      <c r="H2380" s="18"/>
      <c r="I2380" s="18"/>
      <c r="J2380" s="30"/>
      <c r="K2380" s="18"/>
      <c r="L2380" s="18"/>
      <c r="M2380" s="18"/>
      <c r="N2380" s="18"/>
      <c r="O2380" s="30"/>
      <c r="P2380" s="18"/>
      <c r="Q2380" s="19"/>
      <c r="R2380" s="18"/>
      <c r="S2380" s="18"/>
      <c r="T2380" s="18"/>
      <c r="U2380" s="18"/>
      <c r="V2380" s="18"/>
      <c r="W2380" s="18"/>
      <c r="X2380" s="18"/>
      <c r="Y2380" s="18"/>
      <c r="Z2380" s="18"/>
      <c r="AA2380" s="18"/>
      <c r="AB2380" s="19"/>
      <c r="AC2380" s="18"/>
      <c r="AD2380" s="18"/>
      <c r="AE2380" s="18"/>
      <c r="AF2380" s="18"/>
      <c r="AG2380" s="18"/>
      <c r="AH2380" s="18"/>
      <c r="AI2380" s="13"/>
      <c r="AJ2380" s="13"/>
      <c r="AK2380" s="13"/>
      <c r="AL2380" s="13"/>
      <c r="AM2380" s="13"/>
    </row>
    <row r="2381" spans="1:39" s="54" customFormat="1" x14ac:dyDescent="0.25">
      <c r="A2381" s="18"/>
      <c r="B2381" s="18"/>
      <c r="C2381" s="18"/>
      <c r="D2381" s="45"/>
      <c r="E2381" s="34"/>
      <c r="F2381" s="30"/>
      <c r="G2381" s="30"/>
      <c r="H2381" s="18"/>
      <c r="I2381" s="18"/>
      <c r="J2381" s="30"/>
      <c r="K2381" s="18"/>
      <c r="L2381" s="18"/>
      <c r="M2381" s="18"/>
      <c r="N2381" s="18"/>
      <c r="O2381" s="30"/>
      <c r="P2381" s="18"/>
      <c r="Q2381" s="19"/>
      <c r="R2381" s="18"/>
      <c r="S2381" s="18"/>
      <c r="T2381" s="18"/>
      <c r="U2381" s="18"/>
      <c r="V2381" s="18"/>
      <c r="W2381" s="18"/>
      <c r="X2381" s="18"/>
      <c r="Y2381" s="18"/>
      <c r="Z2381" s="18"/>
      <c r="AA2381" s="18"/>
      <c r="AB2381" s="19"/>
      <c r="AC2381" s="18"/>
      <c r="AD2381" s="18"/>
      <c r="AE2381" s="18"/>
      <c r="AF2381" s="18"/>
      <c r="AG2381" s="18"/>
      <c r="AH2381" s="18"/>
      <c r="AI2381" s="13"/>
      <c r="AJ2381" s="13"/>
      <c r="AK2381" s="13"/>
      <c r="AL2381" s="13"/>
      <c r="AM2381" s="13"/>
    </row>
    <row r="2382" spans="1:39" s="54" customFormat="1" x14ac:dyDescent="0.25">
      <c r="A2382" s="18"/>
      <c r="B2382" s="18"/>
      <c r="C2382" s="18"/>
      <c r="D2382" s="45"/>
      <c r="E2382" s="34"/>
      <c r="F2382" s="30"/>
      <c r="G2382" s="30"/>
      <c r="H2382" s="18"/>
      <c r="I2382" s="18"/>
      <c r="J2382" s="30"/>
      <c r="K2382" s="18"/>
      <c r="L2382" s="18"/>
      <c r="M2382" s="18"/>
      <c r="N2382" s="18"/>
      <c r="O2382" s="30"/>
      <c r="P2382" s="18"/>
      <c r="Q2382" s="19"/>
      <c r="R2382" s="18"/>
      <c r="S2382" s="18"/>
      <c r="T2382" s="18"/>
      <c r="U2382" s="18"/>
      <c r="V2382" s="18"/>
      <c r="W2382" s="18"/>
      <c r="X2382" s="18"/>
      <c r="Y2382" s="18"/>
      <c r="Z2382" s="18"/>
      <c r="AA2382" s="18"/>
      <c r="AB2382" s="19"/>
      <c r="AC2382" s="18"/>
      <c r="AD2382" s="18"/>
      <c r="AE2382" s="18"/>
      <c r="AF2382" s="18"/>
      <c r="AG2382" s="18"/>
      <c r="AH2382" s="18"/>
      <c r="AI2382" s="13"/>
      <c r="AJ2382" s="13"/>
      <c r="AK2382" s="13"/>
      <c r="AL2382" s="13"/>
      <c r="AM2382" s="13"/>
    </row>
    <row r="2383" spans="1:39" s="54" customFormat="1" x14ac:dyDescent="0.25">
      <c r="A2383" s="18"/>
      <c r="B2383" s="18"/>
      <c r="C2383" s="18"/>
      <c r="D2383" s="45"/>
      <c r="E2383" s="34"/>
      <c r="F2383" s="30"/>
      <c r="G2383" s="30"/>
      <c r="H2383" s="18"/>
      <c r="I2383" s="18"/>
      <c r="J2383" s="30"/>
      <c r="K2383" s="18"/>
      <c r="L2383" s="18"/>
      <c r="M2383" s="18"/>
      <c r="N2383" s="18"/>
      <c r="O2383" s="30"/>
      <c r="P2383" s="18"/>
      <c r="Q2383" s="19"/>
      <c r="R2383" s="18"/>
      <c r="S2383" s="18"/>
      <c r="T2383" s="18"/>
      <c r="U2383" s="18"/>
      <c r="V2383" s="18"/>
      <c r="W2383" s="18"/>
      <c r="X2383" s="18"/>
      <c r="Y2383" s="18"/>
      <c r="Z2383" s="18"/>
      <c r="AA2383" s="18"/>
      <c r="AB2383" s="19"/>
      <c r="AC2383" s="18"/>
      <c r="AD2383" s="18"/>
      <c r="AE2383" s="18"/>
      <c r="AF2383" s="18"/>
      <c r="AG2383" s="18"/>
      <c r="AH2383" s="18"/>
      <c r="AI2383" s="13"/>
      <c r="AJ2383" s="13"/>
      <c r="AK2383" s="13"/>
      <c r="AL2383" s="13"/>
      <c r="AM2383" s="13"/>
    </row>
    <row r="2384" spans="1:39" s="54" customFormat="1" x14ac:dyDescent="0.25">
      <c r="A2384" s="18"/>
      <c r="B2384" s="18"/>
      <c r="C2384" s="18"/>
      <c r="D2384" s="45"/>
      <c r="E2384" s="34"/>
      <c r="F2384" s="30"/>
      <c r="G2384" s="30"/>
      <c r="H2384" s="18"/>
      <c r="I2384" s="18"/>
      <c r="J2384" s="30"/>
      <c r="K2384" s="18"/>
      <c r="L2384" s="18"/>
      <c r="M2384" s="18"/>
      <c r="N2384" s="18"/>
      <c r="O2384" s="30"/>
      <c r="P2384" s="18"/>
      <c r="Q2384" s="19"/>
      <c r="R2384" s="18"/>
      <c r="S2384" s="18"/>
      <c r="T2384" s="18"/>
      <c r="U2384" s="18"/>
      <c r="V2384" s="18"/>
      <c r="W2384" s="18"/>
      <c r="X2384" s="18"/>
      <c r="Y2384" s="18"/>
      <c r="Z2384" s="18"/>
      <c r="AA2384" s="18"/>
      <c r="AB2384" s="19"/>
      <c r="AC2384" s="18"/>
      <c r="AD2384" s="18"/>
      <c r="AE2384" s="18"/>
      <c r="AF2384" s="18"/>
      <c r="AG2384" s="18"/>
      <c r="AH2384" s="18"/>
      <c r="AI2384" s="13"/>
      <c r="AJ2384" s="13"/>
      <c r="AK2384" s="13"/>
      <c r="AL2384" s="13"/>
      <c r="AM2384" s="13"/>
    </row>
    <row r="2385" spans="1:39" s="54" customFormat="1" x14ac:dyDescent="0.25">
      <c r="A2385" s="18"/>
      <c r="B2385" s="18"/>
      <c r="C2385" s="18"/>
      <c r="D2385" s="45"/>
      <c r="E2385" s="34"/>
      <c r="F2385" s="30"/>
      <c r="G2385" s="30"/>
      <c r="H2385" s="18"/>
      <c r="I2385" s="18"/>
      <c r="J2385" s="30"/>
      <c r="K2385" s="18"/>
      <c r="L2385" s="18"/>
      <c r="M2385" s="18"/>
      <c r="N2385" s="18"/>
      <c r="O2385" s="30"/>
      <c r="P2385" s="18"/>
      <c r="Q2385" s="19"/>
      <c r="R2385" s="18"/>
      <c r="S2385" s="18"/>
      <c r="T2385" s="18"/>
      <c r="U2385" s="18"/>
      <c r="V2385" s="18"/>
      <c r="W2385" s="18"/>
      <c r="X2385" s="18"/>
      <c r="Y2385" s="18"/>
      <c r="Z2385" s="18"/>
      <c r="AA2385" s="18"/>
      <c r="AB2385" s="19"/>
      <c r="AC2385" s="18"/>
      <c r="AD2385" s="18"/>
      <c r="AE2385" s="18"/>
      <c r="AF2385" s="18"/>
      <c r="AG2385" s="18"/>
      <c r="AH2385" s="18"/>
      <c r="AI2385" s="13"/>
      <c r="AJ2385" s="13"/>
      <c r="AK2385" s="13"/>
      <c r="AL2385" s="13"/>
      <c r="AM2385" s="13"/>
    </row>
    <row r="2386" spans="1:39" s="54" customFormat="1" x14ac:dyDescent="0.25">
      <c r="A2386" s="18"/>
      <c r="B2386" s="18"/>
      <c r="C2386" s="18"/>
      <c r="D2386" s="45"/>
      <c r="E2386" s="34"/>
      <c r="F2386" s="30"/>
      <c r="G2386" s="30"/>
      <c r="H2386" s="18"/>
      <c r="I2386" s="18"/>
      <c r="J2386" s="30"/>
      <c r="K2386" s="18"/>
      <c r="L2386" s="18"/>
      <c r="M2386" s="18"/>
      <c r="N2386" s="18"/>
      <c r="O2386" s="30"/>
      <c r="P2386" s="18"/>
      <c r="Q2386" s="19"/>
      <c r="R2386" s="18"/>
      <c r="S2386" s="18"/>
      <c r="T2386" s="18"/>
      <c r="U2386" s="18"/>
      <c r="V2386" s="18"/>
      <c r="W2386" s="18"/>
      <c r="X2386" s="18"/>
      <c r="Y2386" s="18"/>
      <c r="Z2386" s="18"/>
      <c r="AA2386" s="18"/>
      <c r="AB2386" s="19"/>
      <c r="AC2386" s="18"/>
      <c r="AD2386" s="18"/>
      <c r="AE2386" s="18"/>
      <c r="AF2386" s="18"/>
      <c r="AG2386" s="18"/>
      <c r="AH2386" s="18"/>
      <c r="AI2386" s="13"/>
      <c r="AJ2386" s="13"/>
      <c r="AK2386" s="13"/>
      <c r="AL2386" s="13"/>
      <c r="AM2386" s="13"/>
    </row>
    <row r="2387" spans="1:39" s="54" customFormat="1" x14ac:dyDescent="0.25">
      <c r="A2387" s="18"/>
      <c r="B2387" s="18"/>
      <c r="C2387" s="18"/>
      <c r="D2387" s="45"/>
      <c r="E2387" s="34"/>
      <c r="F2387" s="30"/>
      <c r="G2387" s="30"/>
      <c r="H2387" s="18"/>
      <c r="I2387" s="18"/>
      <c r="J2387" s="30"/>
      <c r="K2387" s="18"/>
      <c r="L2387" s="18"/>
      <c r="M2387" s="18"/>
      <c r="N2387" s="18"/>
      <c r="O2387" s="30"/>
      <c r="P2387" s="18"/>
      <c r="Q2387" s="19"/>
      <c r="R2387" s="18"/>
      <c r="S2387" s="18"/>
      <c r="T2387" s="18"/>
      <c r="U2387" s="18"/>
      <c r="V2387" s="18"/>
      <c r="W2387" s="18"/>
      <c r="X2387" s="18"/>
      <c r="Y2387" s="18"/>
      <c r="Z2387" s="18"/>
      <c r="AA2387" s="18"/>
      <c r="AB2387" s="19"/>
      <c r="AC2387" s="18"/>
      <c r="AD2387" s="18"/>
      <c r="AE2387" s="18"/>
      <c r="AF2387" s="18"/>
      <c r="AG2387" s="18"/>
      <c r="AH2387" s="18"/>
      <c r="AI2387" s="13"/>
      <c r="AJ2387" s="13"/>
      <c r="AK2387" s="13"/>
      <c r="AL2387" s="13"/>
      <c r="AM2387" s="13"/>
    </row>
    <row r="2388" spans="1:39" s="54" customFormat="1" x14ac:dyDescent="0.25">
      <c r="A2388" s="18"/>
      <c r="B2388" s="18"/>
      <c r="C2388" s="18"/>
      <c r="D2388" s="45"/>
      <c r="E2388" s="34"/>
      <c r="F2388" s="30"/>
      <c r="G2388" s="30"/>
      <c r="H2388" s="18"/>
      <c r="I2388" s="18"/>
      <c r="J2388" s="30"/>
      <c r="K2388" s="18"/>
      <c r="L2388" s="18"/>
      <c r="M2388" s="18"/>
      <c r="N2388" s="18"/>
      <c r="O2388" s="30"/>
      <c r="P2388" s="18"/>
      <c r="Q2388" s="19"/>
      <c r="R2388" s="18"/>
      <c r="S2388" s="18"/>
      <c r="T2388" s="18"/>
      <c r="U2388" s="18"/>
      <c r="V2388" s="18"/>
      <c r="W2388" s="18"/>
      <c r="X2388" s="18"/>
      <c r="Y2388" s="18"/>
      <c r="Z2388" s="18"/>
      <c r="AA2388" s="18"/>
      <c r="AB2388" s="19"/>
      <c r="AC2388" s="18"/>
      <c r="AD2388" s="18"/>
      <c r="AE2388" s="18"/>
      <c r="AF2388" s="18"/>
      <c r="AG2388" s="18"/>
      <c r="AH2388" s="18"/>
      <c r="AI2388" s="13"/>
      <c r="AJ2388" s="13"/>
      <c r="AK2388" s="13"/>
      <c r="AL2388" s="13"/>
      <c r="AM2388" s="13"/>
    </row>
    <row r="2389" spans="1:39" s="54" customFormat="1" x14ac:dyDescent="0.25">
      <c r="A2389" s="18"/>
      <c r="B2389" s="18"/>
      <c r="C2389" s="18"/>
      <c r="D2389" s="45"/>
      <c r="E2389" s="34"/>
      <c r="F2389" s="30"/>
      <c r="G2389" s="30"/>
      <c r="H2389" s="18"/>
      <c r="I2389" s="18"/>
      <c r="J2389" s="30"/>
      <c r="K2389" s="18"/>
      <c r="L2389" s="18"/>
      <c r="M2389" s="18"/>
      <c r="N2389" s="18"/>
      <c r="O2389" s="30"/>
      <c r="P2389" s="18"/>
      <c r="Q2389" s="19"/>
      <c r="R2389" s="18"/>
      <c r="S2389" s="18"/>
      <c r="T2389" s="18"/>
      <c r="U2389" s="18"/>
      <c r="V2389" s="18"/>
      <c r="W2389" s="18"/>
      <c r="X2389" s="18"/>
      <c r="Y2389" s="18"/>
      <c r="Z2389" s="18"/>
      <c r="AA2389" s="18"/>
      <c r="AB2389" s="19"/>
      <c r="AC2389" s="18"/>
      <c r="AD2389" s="18"/>
      <c r="AE2389" s="18"/>
      <c r="AF2389" s="18"/>
      <c r="AG2389" s="18"/>
      <c r="AH2389" s="18"/>
      <c r="AI2389" s="13"/>
      <c r="AJ2389" s="13"/>
      <c r="AK2389" s="13"/>
      <c r="AL2389" s="13"/>
      <c r="AM2389" s="13"/>
    </row>
    <row r="2390" spans="1:39" s="54" customFormat="1" x14ac:dyDescent="0.25">
      <c r="A2390" s="18"/>
      <c r="B2390" s="18"/>
      <c r="C2390" s="18"/>
      <c r="D2390" s="45"/>
      <c r="E2390" s="34"/>
      <c r="F2390" s="30"/>
      <c r="G2390" s="30"/>
      <c r="H2390" s="18"/>
      <c r="I2390" s="18"/>
      <c r="J2390" s="30"/>
      <c r="K2390" s="18"/>
      <c r="L2390" s="18"/>
      <c r="M2390" s="18"/>
      <c r="N2390" s="18"/>
      <c r="O2390" s="30"/>
      <c r="P2390" s="18"/>
      <c r="Q2390" s="19"/>
      <c r="R2390" s="18"/>
      <c r="S2390" s="18"/>
      <c r="T2390" s="18"/>
      <c r="U2390" s="18"/>
      <c r="V2390" s="18"/>
      <c r="W2390" s="18"/>
      <c r="X2390" s="18"/>
      <c r="Y2390" s="18"/>
      <c r="Z2390" s="18"/>
      <c r="AA2390" s="18"/>
      <c r="AB2390" s="19"/>
      <c r="AC2390" s="18"/>
      <c r="AD2390" s="18"/>
      <c r="AE2390" s="18"/>
      <c r="AF2390" s="18"/>
      <c r="AG2390" s="18"/>
      <c r="AH2390" s="18"/>
      <c r="AI2390" s="13"/>
      <c r="AJ2390" s="13"/>
      <c r="AK2390" s="13"/>
      <c r="AL2390" s="13"/>
      <c r="AM2390" s="13"/>
    </row>
    <row r="2391" spans="1:39" s="54" customFormat="1" x14ac:dyDescent="0.25">
      <c r="A2391" s="18"/>
      <c r="B2391" s="18"/>
      <c r="C2391" s="18"/>
      <c r="D2391" s="45"/>
      <c r="E2391" s="34"/>
      <c r="F2391" s="30"/>
      <c r="G2391" s="30"/>
      <c r="H2391" s="18"/>
      <c r="I2391" s="18"/>
      <c r="J2391" s="30"/>
      <c r="K2391" s="18"/>
      <c r="L2391" s="18"/>
      <c r="M2391" s="18"/>
      <c r="N2391" s="18"/>
      <c r="O2391" s="30"/>
      <c r="P2391" s="18"/>
      <c r="Q2391" s="19"/>
      <c r="R2391" s="18"/>
      <c r="S2391" s="18"/>
      <c r="T2391" s="18"/>
      <c r="U2391" s="18"/>
      <c r="V2391" s="18"/>
      <c r="W2391" s="18"/>
      <c r="X2391" s="18"/>
      <c r="Y2391" s="18"/>
      <c r="Z2391" s="18"/>
      <c r="AA2391" s="18"/>
      <c r="AB2391" s="19"/>
      <c r="AC2391" s="18"/>
      <c r="AD2391" s="18"/>
      <c r="AE2391" s="18"/>
      <c r="AF2391" s="18"/>
      <c r="AG2391" s="18"/>
      <c r="AH2391" s="18"/>
      <c r="AI2391" s="13"/>
      <c r="AJ2391" s="13"/>
      <c r="AK2391" s="13"/>
      <c r="AL2391" s="13"/>
      <c r="AM2391" s="13"/>
    </row>
    <row r="2392" spans="1:39" s="54" customFormat="1" x14ac:dyDescent="0.25">
      <c r="A2392" s="18"/>
      <c r="B2392" s="18"/>
      <c r="C2392" s="18"/>
      <c r="D2392" s="45"/>
      <c r="E2392" s="34"/>
      <c r="F2392" s="30"/>
      <c r="G2392" s="30"/>
      <c r="H2392" s="18"/>
      <c r="I2392" s="18"/>
      <c r="J2392" s="30"/>
      <c r="K2392" s="18"/>
      <c r="L2392" s="18"/>
      <c r="M2392" s="18"/>
      <c r="N2392" s="18"/>
      <c r="O2392" s="30"/>
      <c r="P2392" s="18"/>
      <c r="Q2392" s="19"/>
      <c r="R2392" s="18"/>
      <c r="S2392" s="18"/>
      <c r="T2392" s="18"/>
      <c r="U2392" s="18"/>
      <c r="V2392" s="18"/>
      <c r="W2392" s="18"/>
      <c r="X2392" s="18"/>
      <c r="Y2392" s="18"/>
      <c r="Z2392" s="18"/>
      <c r="AA2392" s="18"/>
      <c r="AB2392" s="19"/>
      <c r="AC2392" s="18"/>
      <c r="AD2392" s="18"/>
      <c r="AE2392" s="18"/>
      <c r="AF2392" s="18"/>
      <c r="AG2392" s="18"/>
      <c r="AH2392" s="18"/>
      <c r="AI2392" s="13"/>
      <c r="AJ2392" s="13"/>
      <c r="AK2392" s="13"/>
      <c r="AL2392" s="13"/>
      <c r="AM2392" s="13"/>
    </row>
    <row r="2393" spans="1:39" s="54" customFormat="1" x14ac:dyDescent="0.25">
      <c r="A2393" s="18"/>
      <c r="B2393" s="18"/>
      <c r="C2393" s="18"/>
      <c r="D2393" s="45"/>
      <c r="E2393" s="34"/>
      <c r="F2393" s="30"/>
      <c r="G2393" s="30"/>
      <c r="H2393" s="18"/>
      <c r="I2393" s="18"/>
      <c r="J2393" s="30"/>
      <c r="K2393" s="18"/>
      <c r="L2393" s="18"/>
      <c r="M2393" s="18"/>
      <c r="N2393" s="18"/>
      <c r="O2393" s="30"/>
      <c r="P2393" s="18"/>
      <c r="Q2393" s="19"/>
      <c r="R2393" s="18"/>
      <c r="S2393" s="18"/>
      <c r="T2393" s="18"/>
      <c r="U2393" s="18"/>
      <c r="V2393" s="18"/>
      <c r="W2393" s="18"/>
      <c r="X2393" s="18"/>
      <c r="Y2393" s="18"/>
      <c r="Z2393" s="18"/>
      <c r="AA2393" s="18"/>
      <c r="AB2393" s="19"/>
      <c r="AC2393" s="18"/>
      <c r="AD2393" s="18"/>
      <c r="AE2393" s="18"/>
      <c r="AF2393" s="18"/>
      <c r="AG2393" s="18"/>
      <c r="AH2393" s="18"/>
      <c r="AI2393" s="13"/>
      <c r="AJ2393" s="13"/>
      <c r="AK2393" s="13"/>
      <c r="AL2393" s="13"/>
      <c r="AM2393" s="13"/>
    </row>
    <row r="2394" spans="1:39" s="54" customFormat="1" x14ac:dyDescent="0.25">
      <c r="A2394" s="18"/>
      <c r="B2394" s="18"/>
      <c r="C2394" s="18"/>
      <c r="D2394" s="45"/>
      <c r="E2394" s="34"/>
      <c r="F2394" s="30"/>
      <c r="G2394" s="30"/>
      <c r="H2394" s="18"/>
      <c r="I2394" s="18"/>
      <c r="J2394" s="30"/>
      <c r="K2394" s="18"/>
      <c r="L2394" s="18"/>
      <c r="M2394" s="18"/>
      <c r="N2394" s="18"/>
      <c r="O2394" s="30"/>
      <c r="P2394" s="18"/>
      <c r="Q2394" s="19"/>
      <c r="R2394" s="18"/>
      <c r="S2394" s="18"/>
      <c r="T2394" s="18"/>
      <c r="U2394" s="18"/>
      <c r="V2394" s="18"/>
      <c r="W2394" s="18"/>
      <c r="X2394" s="18"/>
      <c r="Y2394" s="18"/>
      <c r="Z2394" s="18"/>
      <c r="AA2394" s="18"/>
      <c r="AB2394" s="19"/>
      <c r="AC2394" s="18"/>
      <c r="AD2394" s="18"/>
      <c r="AE2394" s="18"/>
      <c r="AF2394" s="18"/>
      <c r="AG2394" s="18"/>
      <c r="AH2394" s="18"/>
      <c r="AI2394" s="13"/>
      <c r="AJ2394" s="13"/>
      <c r="AK2394" s="13"/>
      <c r="AL2394" s="13"/>
      <c r="AM2394" s="13"/>
    </row>
    <row r="2395" spans="1:39" s="54" customFormat="1" x14ac:dyDescent="0.25">
      <c r="A2395" s="18"/>
      <c r="B2395" s="18"/>
      <c r="C2395" s="18"/>
      <c r="D2395" s="45"/>
      <c r="E2395" s="34"/>
      <c r="F2395" s="30"/>
      <c r="G2395" s="30"/>
      <c r="H2395" s="18"/>
      <c r="I2395" s="18"/>
      <c r="J2395" s="30"/>
      <c r="K2395" s="18"/>
      <c r="L2395" s="18"/>
      <c r="M2395" s="18"/>
      <c r="N2395" s="18"/>
      <c r="O2395" s="30"/>
      <c r="P2395" s="18"/>
      <c r="Q2395" s="19"/>
      <c r="R2395" s="18"/>
      <c r="S2395" s="18"/>
      <c r="T2395" s="18"/>
      <c r="U2395" s="18"/>
      <c r="V2395" s="18"/>
      <c r="W2395" s="18"/>
      <c r="X2395" s="18"/>
      <c r="Y2395" s="18"/>
      <c r="Z2395" s="18"/>
      <c r="AA2395" s="18"/>
      <c r="AB2395" s="19"/>
      <c r="AC2395" s="18"/>
      <c r="AD2395" s="18"/>
      <c r="AE2395" s="18"/>
      <c r="AF2395" s="18"/>
      <c r="AG2395" s="18"/>
      <c r="AH2395" s="18"/>
      <c r="AI2395" s="13"/>
      <c r="AJ2395" s="13"/>
      <c r="AK2395" s="13"/>
      <c r="AL2395" s="13"/>
      <c r="AM2395" s="13"/>
    </row>
    <row r="2396" spans="1:39" s="54" customFormat="1" x14ac:dyDescent="0.25">
      <c r="A2396" s="18"/>
      <c r="B2396" s="18"/>
      <c r="C2396" s="18"/>
      <c r="D2396" s="45"/>
      <c r="E2396" s="34"/>
      <c r="F2396" s="30"/>
      <c r="G2396" s="30"/>
      <c r="H2396" s="18"/>
      <c r="I2396" s="18"/>
      <c r="J2396" s="30"/>
      <c r="K2396" s="18"/>
      <c r="L2396" s="18"/>
      <c r="M2396" s="18"/>
      <c r="N2396" s="18"/>
      <c r="O2396" s="30"/>
      <c r="P2396" s="18"/>
      <c r="Q2396" s="19"/>
      <c r="R2396" s="18"/>
      <c r="S2396" s="18"/>
      <c r="T2396" s="18"/>
      <c r="U2396" s="18"/>
      <c r="V2396" s="18"/>
      <c r="W2396" s="18"/>
      <c r="X2396" s="18"/>
      <c r="Y2396" s="18"/>
      <c r="Z2396" s="18"/>
      <c r="AA2396" s="18"/>
      <c r="AB2396" s="19"/>
      <c r="AC2396" s="18"/>
      <c r="AD2396" s="18"/>
      <c r="AE2396" s="18"/>
      <c r="AF2396" s="18"/>
      <c r="AG2396" s="18"/>
      <c r="AH2396" s="18"/>
      <c r="AI2396" s="13"/>
      <c r="AJ2396" s="13"/>
      <c r="AK2396" s="13"/>
      <c r="AL2396" s="13"/>
      <c r="AM2396" s="13"/>
    </row>
    <row r="2397" spans="1:39" s="54" customFormat="1" x14ac:dyDescent="0.25">
      <c r="A2397" s="18"/>
      <c r="B2397" s="18"/>
      <c r="C2397" s="18"/>
      <c r="D2397" s="45"/>
      <c r="E2397" s="34"/>
      <c r="F2397" s="30"/>
      <c r="G2397" s="30"/>
      <c r="H2397" s="18"/>
      <c r="I2397" s="18"/>
      <c r="J2397" s="30"/>
      <c r="K2397" s="18"/>
      <c r="L2397" s="18"/>
      <c r="M2397" s="18"/>
      <c r="N2397" s="18"/>
      <c r="O2397" s="30"/>
      <c r="P2397" s="18"/>
      <c r="Q2397" s="19"/>
      <c r="R2397" s="18"/>
      <c r="S2397" s="18"/>
      <c r="T2397" s="18"/>
      <c r="U2397" s="18"/>
      <c r="V2397" s="18"/>
      <c r="W2397" s="18"/>
      <c r="X2397" s="18"/>
      <c r="Y2397" s="18"/>
      <c r="Z2397" s="18"/>
      <c r="AA2397" s="18"/>
      <c r="AB2397" s="19"/>
      <c r="AC2397" s="18"/>
      <c r="AD2397" s="18"/>
      <c r="AE2397" s="18"/>
      <c r="AF2397" s="18"/>
      <c r="AG2397" s="18"/>
      <c r="AH2397" s="18"/>
      <c r="AI2397" s="13"/>
      <c r="AJ2397" s="13"/>
      <c r="AK2397" s="13"/>
      <c r="AL2397" s="13"/>
      <c r="AM2397" s="13"/>
    </row>
    <row r="2398" spans="1:39" s="54" customFormat="1" x14ac:dyDescent="0.25">
      <c r="A2398" s="18"/>
      <c r="B2398" s="18"/>
      <c r="C2398" s="18"/>
      <c r="D2398" s="45"/>
      <c r="E2398" s="34"/>
      <c r="F2398" s="30"/>
      <c r="G2398" s="30"/>
      <c r="H2398" s="18"/>
      <c r="I2398" s="18"/>
      <c r="J2398" s="30"/>
      <c r="K2398" s="18"/>
      <c r="L2398" s="18"/>
      <c r="M2398" s="18"/>
      <c r="N2398" s="18"/>
      <c r="O2398" s="30"/>
      <c r="P2398" s="18"/>
      <c r="Q2398" s="19"/>
      <c r="R2398" s="18"/>
      <c r="S2398" s="18"/>
      <c r="T2398" s="18"/>
      <c r="U2398" s="18"/>
      <c r="V2398" s="18"/>
      <c r="W2398" s="18"/>
      <c r="X2398" s="18"/>
      <c r="Y2398" s="18"/>
      <c r="Z2398" s="18"/>
      <c r="AA2398" s="18"/>
      <c r="AB2398" s="19"/>
      <c r="AC2398" s="18"/>
      <c r="AD2398" s="18"/>
      <c r="AE2398" s="18"/>
      <c r="AF2398" s="18"/>
      <c r="AG2398" s="18"/>
      <c r="AH2398" s="18"/>
      <c r="AI2398" s="13"/>
      <c r="AJ2398" s="13"/>
      <c r="AK2398" s="13"/>
      <c r="AL2398" s="13"/>
      <c r="AM2398" s="13"/>
    </row>
    <row r="2399" spans="1:39" s="54" customFormat="1" x14ac:dyDescent="0.25">
      <c r="A2399" s="18"/>
      <c r="B2399" s="18"/>
      <c r="C2399" s="18"/>
      <c r="D2399" s="45"/>
      <c r="E2399" s="34"/>
      <c r="F2399" s="30"/>
      <c r="G2399" s="30"/>
      <c r="H2399" s="18"/>
      <c r="I2399" s="18"/>
      <c r="J2399" s="30"/>
      <c r="K2399" s="18"/>
      <c r="L2399" s="18"/>
      <c r="M2399" s="18"/>
      <c r="N2399" s="18"/>
      <c r="O2399" s="30"/>
      <c r="P2399" s="18"/>
      <c r="Q2399" s="19"/>
      <c r="R2399" s="18"/>
      <c r="S2399" s="18"/>
      <c r="T2399" s="18"/>
      <c r="U2399" s="18"/>
      <c r="V2399" s="18"/>
      <c r="W2399" s="18"/>
      <c r="X2399" s="18"/>
      <c r="Y2399" s="18"/>
      <c r="Z2399" s="18"/>
      <c r="AA2399" s="18"/>
      <c r="AB2399" s="19"/>
      <c r="AC2399" s="18"/>
      <c r="AD2399" s="18"/>
      <c r="AE2399" s="18"/>
      <c r="AF2399" s="18"/>
      <c r="AG2399" s="18"/>
      <c r="AH2399" s="18"/>
      <c r="AI2399" s="13"/>
      <c r="AJ2399" s="13"/>
      <c r="AK2399" s="13"/>
      <c r="AL2399" s="13"/>
      <c r="AM2399" s="13"/>
    </row>
    <row r="2400" spans="1:39" s="54" customFormat="1" x14ac:dyDescent="0.25">
      <c r="A2400" s="18"/>
      <c r="B2400" s="18"/>
      <c r="C2400" s="18"/>
      <c r="D2400" s="45"/>
      <c r="E2400" s="34"/>
      <c r="F2400" s="30"/>
      <c r="G2400" s="30"/>
      <c r="H2400" s="18"/>
      <c r="I2400" s="18"/>
      <c r="J2400" s="30"/>
      <c r="K2400" s="18"/>
      <c r="L2400" s="18"/>
      <c r="M2400" s="18"/>
      <c r="N2400" s="18"/>
      <c r="O2400" s="30"/>
      <c r="P2400" s="18"/>
      <c r="Q2400" s="19"/>
      <c r="R2400" s="18"/>
      <c r="S2400" s="18"/>
      <c r="T2400" s="18"/>
      <c r="U2400" s="18"/>
      <c r="V2400" s="18"/>
      <c r="W2400" s="18"/>
      <c r="X2400" s="18"/>
      <c r="Y2400" s="18"/>
      <c r="Z2400" s="18"/>
      <c r="AA2400" s="18"/>
      <c r="AB2400" s="19"/>
      <c r="AC2400" s="18"/>
      <c r="AD2400" s="18"/>
      <c r="AE2400" s="18"/>
      <c r="AF2400" s="18"/>
      <c r="AG2400" s="18"/>
      <c r="AH2400" s="18"/>
      <c r="AI2400" s="13"/>
      <c r="AJ2400" s="13"/>
      <c r="AK2400" s="13"/>
      <c r="AL2400" s="13"/>
      <c r="AM2400" s="13"/>
    </row>
    <row r="2401" spans="1:39" s="54" customFormat="1" x14ac:dyDescent="0.25">
      <c r="A2401" s="18"/>
      <c r="B2401" s="18"/>
      <c r="C2401" s="18"/>
      <c r="D2401" s="45"/>
      <c r="E2401" s="34"/>
      <c r="F2401" s="30"/>
      <c r="G2401" s="30"/>
      <c r="H2401" s="18"/>
      <c r="I2401" s="18"/>
      <c r="J2401" s="30"/>
      <c r="K2401" s="18"/>
      <c r="L2401" s="18"/>
      <c r="M2401" s="18"/>
      <c r="N2401" s="18"/>
      <c r="O2401" s="30"/>
      <c r="P2401" s="18"/>
      <c r="Q2401" s="19"/>
      <c r="R2401" s="18"/>
      <c r="S2401" s="18"/>
      <c r="T2401" s="18"/>
      <c r="U2401" s="18"/>
      <c r="V2401" s="18"/>
      <c r="W2401" s="18"/>
      <c r="X2401" s="18"/>
      <c r="Y2401" s="18"/>
      <c r="Z2401" s="18"/>
      <c r="AA2401" s="18"/>
      <c r="AB2401" s="19"/>
      <c r="AC2401" s="18"/>
      <c r="AD2401" s="18"/>
      <c r="AE2401" s="18"/>
      <c r="AF2401" s="18"/>
      <c r="AG2401" s="18"/>
      <c r="AH2401" s="18"/>
      <c r="AI2401" s="13"/>
      <c r="AJ2401" s="13"/>
      <c r="AK2401" s="13"/>
      <c r="AL2401" s="13"/>
      <c r="AM2401" s="13"/>
    </row>
    <row r="2402" spans="1:39" s="54" customFormat="1" x14ac:dyDescent="0.25">
      <c r="A2402" s="18"/>
      <c r="B2402" s="18"/>
      <c r="C2402" s="18"/>
      <c r="D2402" s="45"/>
      <c r="E2402" s="34"/>
      <c r="F2402" s="30"/>
      <c r="G2402" s="30"/>
      <c r="H2402" s="18"/>
      <c r="I2402" s="18"/>
      <c r="J2402" s="30"/>
      <c r="K2402" s="18"/>
      <c r="L2402" s="18"/>
      <c r="M2402" s="18"/>
      <c r="N2402" s="18"/>
      <c r="O2402" s="30"/>
      <c r="P2402" s="18"/>
      <c r="Q2402" s="19"/>
      <c r="R2402" s="18"/>
      <c r="S2402" s="18"/>
      <c r="T2402" s="18"/>
      <c r="U2402" s="18"/>
      <c r="V2402" s="18"/>
      <c r="W2402" s="18"/>
      <c r="X2402" s="18"/>
      <c r="Y2402" s="18"/>
      <c r="Z2402" s="18"/>
      <c r="AA2402" s="18"/>
      <c r="AB2402" s="19"/>
      <c r="AC2402" s="18"/>
      <c r="AD2402" s="18"/>
      <c r="AE2402" s="18"/>
      <c r="AF2402" s="18"/>
      <c r="AG2402" s="18"/>
      <c r="AH2402" s="18"/>
      <c r="AI2402" s="13"/>
      <c r="AJ2402" s="13"/>
      <c r="AK2402" s="13"/>
      <c r="AL2402" s="13"/>
      <c r="AM2402" s="13"/>
    </row>
    <row r="2403" spans="1:39" s="54" customFormat="1" x14ac:dyDescent="0.25">
      <c r="A2403" s="18"/>
      <c r="B2403" s="18"/>
      <c r="C2403" s="18"/>
      <c r="D2403" s="45"/>
      <c r="E2403" s="34"/>
      <c r="F2403" s="30"/>
      <c r="G2403" s="30"/>
      <c r="H2403" s="18"/>
      <c r="I2403" s="18"/>
      <c r="J2403" s="30"/>
      <c r="K2403" s="18"/>
      <c r="L2403" s="18"/>
      <c r="M2403" s="18"/>
      <c r="N2403" s="18"/>
      <c r="O2403" s="30"/>
      <c r="P2403" s="18"/>
      <c r="Q2403" s="19"/>
      <c r="R2403" s="18"/>
      <c r="S2403" s="18"/>
      <c r="T2403" s="18"/>
      <c r="U2403" s="18"/>
      <c r="V2403" s="18"/>
      <c r="W2403" s="18"/>
      <c r="X2403" s="18"/>
      <c r="Y2403" s="18"/>
      <c r="Z2403" s="18"/>
      <c r="AA2403" s="18"/>
      <c r="AB2403" s="19"/>
      <c r="AC2403" s="18"/>
      <c r="AD2403" s="18"/>
      <c r="AE2403" s="18"/>
      <c r="AF2403" s="18"/>
      <c r="AG2403" s="18"/>
      <c r="AH2403" s="18"/>
      <c r="AI2403" s="13"/>
      <c r="AJ2403" s="13"/>
      <c r="AK2403" s="13"/>
      <c r="AL2403" s="13"/>
      <c r="AM2403" s="13"/>
    </row>
    <row r="2404" spans="1:39" s="54" customFormat="1" x14ac:dyDescent="0.25">
      <c r="A2404" s="18"/>
      <c r="B2404" s="18"/>
      <c r="C2404" s="18"/>
      <c r="D2404" s="45"/>
      <c r="E2404" s="34"/>
      <c r="F2404" s="30"/>
      <c r="G2404" s="30"/>
      <c r="H2404" s="18"/>
      <c r="I2404" s="18"/>
      <c r="J2404" s="30"/>
      <c r="K2404" s="18"/>
      <c r="L2404" s="18"/>
      <c r="M2404" s="18"/>
      <c r="N2404" s="18"/>
      <c r="O2404" s="30"/>
      <c r="P2404" s="18"/>
      <c r="Q2404" s="19"/>
      <c r="R2404" s="18"/>
      <c r="S2404" s="18"/>
      <c r="T2404" s="18"/>
      <c r="U2404" s="18"/>
      <c r="V2404" s="18"/>
      <c r="W2404" s="18"/>
      <c r="X2404" s="18"/>
      <c r="Y2404" s="18"/>
      <c r="Z2404" s="18"/>
      <c r="AA2404" s="18"/>
      <c r="AB2404" s="19"/>
      <c r="AC2404" s="18"/>
      <c r="AD2404" s="18"/>
      <c r="AE2404" s="18"/>
      <c r="AF2404" s="18"/>
      <c r="AG2404" s="18"/>
      <c r="AH2404" s="18"/>
      <c r="AI2404" s="13"/>
      <c r="AJ2404" s="13"/>
      <c r="AK2404" s="13"/>
      <c r="AL2404" s="13"/>
      <c r="AM2404" s="13"/>
    </row>
    <row r="2405" spans="1:39" s="54" customFormat="1" x14ac:dyDescent="0.25">
      <c r="A2405" s="18"/>
      <c r="B2405" s="18"/>
      <c r="C2405" s="18"/>
      <c r="D2405" s="45"/>
      <c r="E2405" s="34"/>
      <c r="F2405" s="30"/>
      <c r="G2405" s="30"/>
      <c r="H2405" s="18"/>
      <c r="I2405" s="18"/>
      <c r="J2405" s="30"/>
      <c r="K2405" s="18"/>
      <c r="L2405" s="18"/>
      <c r="M2405" s="18"/>
      <c r="N2405" s="18"/>
      <c r="O2405" s="30"/>
      <c r="P2405" s="18"/>
      <c r="Q2405" s="19"/>
      <c r="R2405" s="18"/>
      <c r="S2405" s="18"/>
      <c r="T2405" s="18"/>
      <c r="U2405" s="18"/>
      <c r="V2405" s="18"/>
      <c r="W2405" s="18"/>
      <c r="X2405" s="18"/>
      <c r="Y2405" s="18"/>
      <c r="Z2405" s="18"/>
      <c r="AA2405" s="18"/>
      <c r="AB2405" s="19"/>
      <c r="AC2405" s="18"/>
      <c r="AD2405" s="18"/>
      <c r="AE2405" s="18"/>
      <c r="AF2405" s="18"/>
      <c r="AG2405" s="18"/>
      <c r="AH2405" s="18"/>
      <c r="AI2405" s="13"/>
      <c r="AJ2405" s="13"/>
      <c r="AK2405" s="13"/>
      <c r="AL2405" s="13"/>
      <c r="AM2405" s="13"/>
    </row>
    <row r="2406" spans="1:39" s="54" customFormat="1" x14ac:dyDescent="0.25">
      <c r="A2406" s="18"/>
      <c r="B2406" s="18"/>
      <c r="C2406" s="18"/>
      <c r="D2406" s="45"/>
      <c r="E2406" s="34"/>
      <c r="F2406" s="30"/>
      <c r="G2406" s="30"/>
      <c r="H2406" s="18"/>
      <c r="I2406" s="18"/>
      <c r="J2406" s="30"/>
      <c r="K2406" s="18"/>
      <c r="L2406" s="18"/>
      <c r="M2406" s="18"/>
      <c r="N2406" s="18"/>
      <c r="O2406" s="30"/>
      <c r="P2406" s="18"/>
      <c r="Q2406" s="19"/>
      <c r="R2406" s="18"/>
      <c r="S2406" s="18"/>
      <c r="T2406" s="18"/>
      <c r="U2406" s="18"/>
      <c r="V2406" s="18"/>
      <c r="W2406" s="18"/>
      <c r="X2406" s="18"/>
      <c r="Y2406" s="18"/>
      <c r="Z2406" s="18"/>
      <c r="AA2406" s="18"/>
      <c r="AB2406" s="19"/>
      <c r="AC2406" s="18"/>
      <c r="AD2406" s="18"/>
      <c r="AE2406" s="18"/>
      <c r="AF2406" s="18"/>
      <c r="AG2406" s="18"/>
      <c r="AH2406" s="18"/>
      <c r="AI2406" s="13"/>
      <c r="AJ2406" s="13"/>
      <c r="AK2406" s="13"/>
      <c r="AL2406" s="13"/>
      <c r="AM2406" s="13"/>
    </row>
    <row r="2407" spans="1:39" s="54" customFormat="1" x14ac:dyDescent="0.25">
      <c r="A2407" s="18"/>
      <c r="B2407" s="18"/>
      <c r="C2407" s="18"/>
      <c r="D2407" s="45"/>
      <c r="E2407" s="34"/>
      <c r="F2407" s="30"/>
      <c r="G2407" s="30"/>
      <c r="H2407" s="18"/>
      <c r="I2407" s="18"/>
      <c r="J2407" s="30"/>
      <c r="K2407" s="18"/>
      <c r="L2407" s="18"/>
      <c r="M2407" s="18"/>
      <c r="N2407" s="18"/>
      <c r="O2407" s="30"/>
      <c r="P2407" s="18"/>
      <c r="Q2407" s="19"/>
      <c r="R2407" s="18"/>
      <c r="S2407" s="18"/>
      <c r="T2407" s="18"/>
      <c r="U2407" s="18"/>
      <c r="V2407" s="18"/>
      <c r="W2407" s="18"/>
      <c r="X2407" s="18"/>
      <c r="Y2407" s="18"/>
      <c r="Z2407" s="18"/>
      <c r="AA2407" s="18"/>
      <c r="AB2407" s="19"/>
      <c r="AC2407" s="18"/>
      <c r="AD2407" s="18"/>
      <c r="AE2407" s="18"/>
      <c r="AF2407" s="18"/>
      <c r="AG2407" s="18"/>
      <c r="AH2407" s="18"/>
      <c r="AI2407" s="13"/>
      <c r="AJ2407" s="13"/>
      <c r="AK2407" s="13"/>
      <c r="AL2407" s="13"/>
      <c r="AM2407" s="13"/>
    </row>
    <row r="2408" spans="1:39" s="54" customFormat="1" x14ac:dyDescent="0.25">
      <c r="A2408" s="18"/>
      <c r="B2408" s="18"/>
      <c r="C2408" s="18"/>
      <c r="D2408" s="45"/>
      <c r="E2408" s="34"/>
      <c r="F2408" s="30"/>
      <c r="G2408" s="30"/>
      <c r="H2408" s="18"/>
      <c r="I2408" s="18"/>
      <c r="J2408" s="30"/>
      <c r="K2408" s="18"/>
      <c r="L2408" s="18"/>
      <c r="M2408" s="18"/>
      <c r="N2408" s="18"/>
      <c r="O2408" s="30"/>
      <c r="P2408" s="18"/>
      <c r="Q2408" s="19"/>
      <c r="R2408" s="18"/>
      <c r="S2408" s="18"/>
      <c r="T2408" s="18"/>
      <c r="U2408" s="18"/>
      <c r="V2408" s="18"/>
      <c r="W2408" s="18"/>
      <c r="X2408" s="18"/>
      <c r="Y2408" s="18"/>
      <c r="Z2408" s="18"/>
      <c r="AA2408" s="18"/>
      <c r="AB2408" s="19"/>
      <c r="AC2408" s="18"/>
      <c r="AD2408" s="18"/>
      <c r="AE2408" s="18"/>
      <c r="AF2408" s="18"/>
      <c r="AG2408" s="18"/>
      <c r="AH2408" s="18"/>
      <c r="AI2408" s="13"/>
      <c r="AJ2408" s="13"/>
      <c r="AK2408" s="13"/>
      <c r="AL2408" s="13"/>
      <c r="AM2408" s="13"/>
    </row>
    <row r="2409" spans="1:39" s="54" customFormat="1" x14ac:dyDescent="0.25">
      <c r="A2409" s="18"/>
      <c r="B2409" s="18"/>
      <c r="C2409" s="18"/>
      <c r="D2409" s="45"/>
      <c r="E2409" s="34"/>
      <c r="F2409" s="30"/>
      <c r="G2409" s="30"/>
      <c r="H2409" s="18"/>
      <c r="I2409" s="18"/>
      <c r="J2409" s="30"/>
      <c r="K2409" s="18"/>
      <c r="L2409" s="18"/>
      <c r="M2409" s="18"/>
      <c r="N2409" s="18"/>
      <c r="O2409" s="30"/>
      <c r="P2409" s="18"/>
      <c r="Q2409" s="19"/>
      <c r="R2409" s="18"/>
      <c r="S2409" s="18"/>
      <c r="T2409" s="18"/>
      <c r="U2409" s="18"/>
      <c r="V2409" s="18"/>
      <c r="W2409" s="18"/>
      <c r="X2409" s="18"/>
      <c r="Y2409" s="18"/>
      <c r="Z2409" s="18"/>
      <c r="AA2409" s="18"/>
      <c r="AB2409" s="19"/>
      <c r="AC2409" s="18"/>
      <c r="AD2409" s="18"/>
      <c r="AE2409" s="18"/>
      <c r="AF2409" s="18"/>
      <c r="AG2409" s="18"/>
      <c r="AH2409" s="18"/>
      <c r="AI2409" s="13"/>
      <c r="AJ2409" s="13"/>
      <c r="AK2409" s="13"/>
      <c r="AL2409" s="13"/>
      <c r="AM2409" s="13"/>
    </row>
    <row r="2410" spans="1:39" s="54" customFormat="1" x14ac:dyDescent="0.25">
      <c r="A2410" s="18"/>
      <c r="B2410" s="18"/>
      <c r="C2410" s="18"/>
      <c r="D2410" s="45"/>
      <c r="E2410" s="34"/>
      <c r="F2410" s="30"/>
      <c r="G2410" s="30"/>
      <c r="H2410" s="18"/>
      <c r="I2410" s="18"/>
      <c r="J2410" s="30"/>
      <c r="K2410" s="18"/>
      <c r="L2410" s="18"/>
      <c r="M2410" s="18"/>
      <c r="N2410" s="18"/>
      <c r="O2410" s="30"/>
      <c r="P2410" s="18"/>
      <c r="Q2410" s="19"/>
      <c r="R2410" s="18"/>
      <c r="S2410" s="18"/>
      <c r="T2410" s="18"/>
      <c r="U2410" s="18"/>
      <c r="V2410" s="18"/>
      <c r="W2410" s="18"/>
      <c r="X2410" s="18"/>
      <c r="Y2410" s="18"/>
      <c r="Z2410" s="18"/>
      <c r="AA2410" s="18"/>
      <c r="AB2410" s="19"/>
      <c r="AC2410" s="18"/>
      <c r="AD2410" s="18"/>
      <c r="AE2410" s="18"/>
      <c r="AF2410" s="18"/>
      <c r="AG2410" s="18"/>
      <c r="AH2410" s="18"/>
      <c r="AI2410" s="13"/>
      <c r="AJ2410" s="13"/>
      <c r="AK2410" s="13"/>
      <c r="AL2410" s="13"/>
      <c r="AM2410" s="13"/>
    </row>
    <row r="2411" spans="1:39" s="54" customFormat="1" x14ac:dyDescent="0.25">
      <c r="A2411" s="18"/>
      <c r="B2411" s="18"/>
      <c r="C2411" s="18"/>
      <c r="D2411" s="45"/>
      <c r="E2411" s="34"/>
      <c r="F2411" s="30"/>
      <c r="G2411" s="30"/>
      <c r="H2411" s="18"/>
      <c r="I2411" s="18"/>
      <c r="J2411" s="30"/>
      <c r="K2411" s="18"/>
      <c r="L2411" s="18"/>
      <c r="M2411" s="18"/>
      <c r="N2411" s="18"/>
      <c r="O2411" s="30"/>
      <c r="P2411" s="18"/>
      <c r="Q2411" s="19"/>
      <c r="R2411" s="18"/>
      <c r="S2411" s="18"/>
      <c r="T2411" s="18"/>
      <c r="U2411" s="18"/>
      <c r="V2411" s="18"/>
      <c r="W2411" s="18"/>
      <c r="X2411" s="18"/>
      <c r="Y2411" s="18"/>
      <c r="Z2411" s="18"/>
      <c r="AA2411" s="18"/>
      <c r="AB2411" s="19"/>
      <c r="AC2411" s="18"/>
      <c r="AD2411" s="18"/>
      <c r="AE2411" s="18"/>
      <c r="AF2411" s="18"/>
      <c r="AG2411" s="18"/>
      <c r="AH2411" s="18"/>
      <c r="AI2411" s="13"/>
      <c r="AJ2411" s="13"/>
      <c r="AK2411" s="13"/>
      <c r="AL2411" s="13"/>
      <c r="AM2411" s="13"/>
    </row>
    <row r="2412" spans="1:39" s="54" customFormat="1" x14ac:dyDescent="0.25">
      <c r="A2412" s="18"/>
      <c r="B2412" s="18"/>
      <c r="C2412" s="18"/>
      <c r="D2412" s="45"/>
      <c r="E2412" s="34"/>
      <c r="F2412" s="30"/>
      <c r="G2412" s="30"/>
      <c r="H2412" s="18"/>
      <c r="I2412" s="18"/>
      <c r="J2412" s="30"/>
      <c r="K2412" s="18"/>
      <c r="L2412" s="18"/>
      <c r="M2412" s="18"/>
      <c r="N2412" s="18"/>
      <c r="O2412" s="30"/>
      <c r="P2412" s="18"/>
      <c r="Q2412" s="19"/>
      <c r="R2412" s="18"/>
      <c r="S2412" s="18"/>
      <c r="T2412" s="18"/>
      <c r="U2412" s="18"/>
      <c r="V2412" s="18"/>
      <c r="W2412" s="18"/>
      <c r="X2412" s="18"/>
      <c r="Y2412" s="18"/>
      <c r="Z2412" s="18"/>
      <c r="AA2412" s="18"/>
      <c r="AB2412" s="19"/>
      <c r="AC2412" s="18"/>
      <c r="AD2412" s="18"/>
      <c r="AE2412" s="18"/>
      <c r="AF2412" s="18"/>
      <c r="AG2412" s="18"/>
      <c r="AH2412" s="18"/>
      <c r="AI2412" s="13"/>
      <c r="AJ2412" s="13"/>
      <c r="AK2412" s="13"/>
      <c r="AL2412" s="13"/>
      <c r="AM2412" s="13"/>
    </row>
    <row r="2413" spans="1:39" s="54" customFormat="1" x14ac:dyDescent="0.25">
      <c r="A2413" s="18"/>
      <c r="B2413" s="18"/>
      <c r="C2413" s="18"/>
      <c r="D2413" s="45"/>
      <c r="E2413" s="34"/>
      <c r="F2413" s="30"/>
      <c r="G2413" s="30"/>
      <c r="H2413" s="18"/>
      <c r="I2413" s="18"/>
      <c r="J2413" s="30"/>
      <c r="K2413" s="18"/>
      <c r="L2413" s="18"/>
      <c r="M2413" s="18"/>
      <c r="N2413" s="18"/>
      <c r="O2413" s="30"/>
      <c r="P2413" s="18"/>
      <c r="Q2413" s="19"/>
      <c r="R2413" s="18"/>
      <c r="S2413" s="18"/>
      <c r="T2413" s="18"/>
      <c r="U2413" s="18"/>
      <c r="V2413" s="18"/>
      <c r="W2413" s="18"/>
      <c r="X2413" s="18"/>
      <c r="Y2413" s="18"/>
      <c r="Z2413" s="18"/>
      <c r="AA2413" s="18"/>
      <c r="AB2413" s="19"/>
      <c r="AC2413" s="18"/>
      <c r="AD2413" s="18"/>
      <c r="AE2413" s="18"/>
      <c r="AF2413" s="18"/>
      <c r="AG2413" s="18"/>
      <c r="AH2413" s="18"/>
      <c r="AI2413" s="13"/>
      <c r="AJ2413" s="13"/>
      <c r="AK2413" s="13"/>
      <c r="AL2413" s="13"/>
      <c r="AM2413" s="13"/>
    </row>
    <row r="2414" spans="1:39" s="54" customFormat="1" x14ac:dyDescent="0.25">
      <c r="A2414" s="18"/>
      <c r="B2414" s="18"/>
      <c r="C2414" s="18"/>
      <c r="D2414" s="45"/>
      <c r="E2414" s="34"/>
      <c r="F2414" s="30"/>
      <c r="G2414" s="30"/>
      <c r="H2414" s="18"/>
      <c r="I2414" s="18"/>
      <c r="J2414" s="30"/>
      <c r="K2414" s="18"/>
      <c r="L2414" s="18"/>
      <c r="M2414" s="18"/>
      <c r="N2414" s="18"/>
      <c r="O2414" s="30"/>
      <c r="P2414" s="18"/>
      <c r="Q2414" s="19"/>
      <c r="R2414" s="18"/>
      <c r="S2414" s="18"/>
      <c r="T2414" s="18"/>
      <c r="U2414" s="18"/>
      <c r="V2414" s="18"/>
      <c r="W2414" s="18"/>
      <c r="X2414" s="18"/>
      <c r="Y2414" s="18"/>
      <c r="Z2414" s="18"/>
      <c r="AA2414" s="18"/>
      <c r="AB2414" s="19"/>
      <c r="AC2414" s="18"/>
      <c r="AD2414" s="18"/>
      <c r="AE2414" s="18"/>
      <c r="AF2414" s="18"/>
      <c r="AG2414" s="18"/>
      <c r="AH2414" s="18"/>
      <c r="AI2414" s="13"/>
      <c r="AJ2414" s="13"/>
      <c r="AK2414" s="13"/>
      <c r="AL2414" s="13"/>
      <c r="AM2414" s="13"/>
    </row>
    <row r="2415" spans="1:39" s="54" customFormat="1" x14ac:dyDescent="0.25">
      <c r="A2415" s="18"/>
      <c r="B2415" s="18"/>
      <c r="C2415" s="18"/>
      <c r="D2415" s="45"/>
      <c r="E2415" s="34"/>
      <c r="F2415" s="30"/>
      <c r="G2415" s="30"/>
      <c r="H2415" s="18"/>
      <c r="I2415" s="18"/>
      <c r="J2415" s="30"/>
      <c r="K2415" s="18"/>
      <c r="L2415" s="18"/>
      <c r="M2415" s="18"/>
      <c r="N2415" s="18"/>
      <c r="O2415" s="30"/>
      <c r="P2415" s="18"/>
      <c r="Q2415" s="19"/>
      <c r="R2415" s="18"/>
      <c r="S2415" s="18"/>
      <c r="T2415" s="18"/>
      <c r="U2415" s="18"/>
      <c r="V2415" s="18"/>
      <c r="W2415" s="18"/>
      <c r="X2415" s="18"/>
      <c r="Y2415" s="18"/>
      <c r="Z2415" s="18"/>
      <c r="AA2415" s="18"/>
      <c r="AB2415" s="19"/>
      <c r="AC2415" s="18"/>
      <c r="AD2415" s="18"/>
      <c r="AE2415" s="18"/>
      <c r="AF2415" s="18"/>
      <c r="AG2415" s="18"/>
      <c r="AH2415" s="18"/>
      <c r="AI2415" s="13"/>
      <c r="AJ2415" s="13"/>
      <c r="AK2415" s="13"/>
      <c r="AL2415" s="13"/>
      <c r="AM2415" s="13"/>
    </row>
    <row r="2416" spans="1:39" s="54" customFormat="1" x14ac:dyDescent="0.25">
      <c r="A2416" s="18"/>
      <c r="B2416" s="18"/>
      <c r="C2416" s="18"/>
      <c r="D2416" s="45"/>
      <c r="E2416" s="34"/>
      <c r="F2416" s="30"/>
      <c r="G2416" s="30"/>
      <c r="H2416" s="18"/>
      <c r="I2416" s="18"/>
      <c r="J2416" s="30"/>
      <c r="K2416" s="18"/>
      <c r="L2416" s="18"/>
      <c r="M2416" s="18"/>
      <c r="N2416" s="18"/>
      <c r="O2416" s="30"/>
      <c r="P2416" s="18"/>
      <c r="Q2416" s="19"/>
      <c r="R2416" s="18"/>
      <c r="S2416" s="18"/>
      <c r="T2416" s="18"/>
      <c r="U2416" s="18"/>
      <c r="V2416" s="18"/>
      <c r="W2416" s="18"/>
      <c r="X2416" s="18"/>
      <c r="Y2416" s="18"/>
      <c r="Z2416" s="18"/>
      <c r="AA2416" s="18"/>
      <c r="AB2416" s="19"/>
      <c r="AC2416" s="18"/>
      <c r="AD2416" s="18"/>
      <c r="AE2416" s="18"/>
      <c r="AF2416" s="18"/>
      <c r="AG2416" s="18"/>
      <c r="AH2416" s="18"/>
      <c r="AI2416" s="13"/>
      <c r="AJ2416" s="13"/>
      <c r="AK2416" s="13"/>
      <c r="AL2416" s="13"/>
      <c r="AM2416" s="13"/>
    </row>
    <row r="2417" spans="1:39" s="54" customFormat="1" x14ac:dyDescent="0.25">
      <c r="A2417" s="18"/>
      <c r="B2417" s="18"/>
      <c r="C2417" s="18"/>
      <c r="D2417" s="45"/>
      <c r="E2417" s="34"/>
      <c r="F2417" s="30"/>
      <c r="G2417" s="30"/>
      <c r="H2417" s="18"/>
      <c r="I2417" s="18"/>
      <c r="J2417" s="30"/>
      <c r="K2417" s="18"/>
      <c r="L2417" s="18"/>
      <c r="M2417" s="18"/>
      <c r="N2417" s="18"/>
      <c r="O2417" s="30"/>
      <c r="P2417" s="18"/>
      <c r="Q2417" s="19"/>
      <c r="R2417" s="18"/>
      <c r="S2417" s="18"/>
      <c r="T2417" s="18"/>
      <c r="U2417" s="18"/>
      <c r="V2417" s="18"/>
      <c r="W2417" s="18"/>
      <c r="X2417" s="18"/>
      <c r="Y2417" s="18"/>
      <c r="Z2417" s="18"/>
      <c r="AA2417" s="18"/>
      <c r="AB2417" s="19"/>
      <c r="AC2417" s="18"/>
      <c r="AD2417" s="18"/>
      <c r="AE2417" s="18"/>
      <c r="AF2417" s="18"/>
      <c r="AG2417" s="18"/>
      <c r="AH2417" s="18"/>
      <c r="AI2417" s="13"/>
      <c r="AJ2417" s="13"/>
      <c r="AK2417" s="13"/>
      <c r="AL2417" s="13"/>
      <c r="AM2417" s="13"/>
    </row>
    <row r="2418" spans="1:39" s="54" customFormat="1" x14ac:dyDescent="0.25">
      <c r="A2418" s="18"/>
      <c r="B2418" s="18"/>
      <c r="C2418" s="18"/>
      <c r="D2418" s="45"/>
      <c r="E2418" s="34"/>
      <c r="F2418" s="30"/>
      <c r="G2418" s="30"/>
      <c r="H2418" s="18"/>
      <c r="I2418" s="18"/>
      <c r="J2418" s="30"/>
      <c r="K2418" s="18"/>
      <c r="L2418" s="18"/>
      <c r="M2418" s="18"/>
      <c r="N2418" s="18"/>
      <c r="O2418" s="30"/>
      <c r="P2418" s="18"/>
      <c r="Q2418" s="19"/>
      <c r="R2418" s="18"/>
      <c r="S2418" s="18"/>
      <c r="T2418" s="18"/>
      <c r="U2418" s="18"/>
      <c r="V2418" s="18"/>
      <c r="W2418" s="18"/>
      <c r="X2418" s="18"/>
      <c r="Y2418" s="18"/>
      <c r="Z2418" s="18"/>
      <c r="AA2418" s="18"/>
      <c r="AB2418" s="19"/>
      <c r="AC2418" s="18"/>
      <c r="AD2418" s="18"/>
      <c r="AE2418" s="18"/>
      <c r="AF2418" s="18"/>
      <c r="AG2418" s="18"/>
      <c r="AH2418" s="18"/>
      <c r="AI2418" s="13"/>
      <c r="AJ2418" s="13"/>
      <c r="AK2418" s="13"/>
      <c r="AL2418" s="13"/>
      <c r="AM2418" s="13"/>
    </row>
    <row r="2419" spans="1:39" s="54" customFormat="1" x14ac:dyDescent="0.25">
      <c r="A2419" s="18"/>
      <c r="B2419" s="18"/>
      <c r="C2419" s="18"/>
      <c r="D2419" s="45"/>
      <c r="E2419" s="34"/>
      <c r="F2419" s="30"/>
      <c r="G2419" s="30"/>
      <c r="H2419" s="18"/>
      <c r="I2419" s="18"/>
      <c r="J2419" s="30"/>
      <c r="K2419" s="18"/>
      <c r="L2419" s="18"/>
      <c r="M2419" s="18"/>
      <c r="N2419" s="18"/>
      <c r="O2419" s="30"/>
      <c r="P2419" s="18"/>
      <c r="Q2419" s="19"/>
      <c r="R2419" s="18"/>
      <c r="S2419" s="18"/>
      <c r="T2419" s="18"/>
      <c r="U2419" s="18"/>
      <c r="V2419" s="18"/>
      <c r="W2419" s="18"/>
      <c r="X2419" s="18"/>
      <c r="Y2419" s="18"/>
      <c r="Z2419" s="18"/>
      <c r="AA2419" s="18"/>
      <c r="AB2419" s="19"/>
      <c r="AC2419" s="18"/>
      <c r="AD2419" s="18"/>
      <c r="AE2419" s="18"/>
      <c r="AF2419" s="18"/>
      <c r="AG2419" s="18"/>
      <c r="AH2419" s="18"/>
      <c r="AI2419" s="13"/>
      <c r="AJ2419" s="13"/>
      <c r="AK2419" s="13"/>
      <c r="AL2419" s="13"/>
      <c r="AM2419" s="13"/>
    </row>
    <row r="2420" spans="1:39" s="54" customFormat="1" x14ac:dyDescent="0.25">
      <c r="A2420" s="18"/>
      <c r="B2420" s="18"/>
      <c r="C2420" s="18"/>
      <c r="D2420" s="45"/>
      <c r="E2420" s="34"/>
      <c r="F2420" s="30"/>
      <c r="G2420" s="30"/>
      <c r="H2420" s="18"/>
      <c r="I2420" s="18"/>
      <c r="J2420" s="30"/>
      <c r="K2420" s="18"/>
      <c r="L2420" s="18"/>
      <c r="M2420" s="18"/>
      <c r="N2420" s="18"/>
      <c r="O2420" s="30"/>
      <c r="P2420" s="18"/>
      <c r="Q2420" s="19"/>
      <c r="R2420" s="18"/>
      <c r="S2420" s="18"/>
      <c r="T2420" s="18"/>
      <c r="U2420" s="18"/>
      <c r="V2420" s="18"/>
      <c r="W2420" s="18"/>
      <c r="X2420" s="18"/>
      <c r="Y2420" s="18"/>
      <c r="Z2420" s="18"/>
      <c r="AA2420" s="18"/>
      <c r="AB2420" s="19"/>
      <c r="AC2420" s="18"/>
      <c r="AD2420" s="18"/>
      <c r="AE2420" s="18"/>
      <c r="AF2420" s="18"/>
      <c r="AG2420" s="18"/>
      <c r="AH2420" s="18"/>
      <c r="AI2420" s="13"/>
      <c r="AJ2420" s="13"/>
      <c r="AK2420" s="13"/>
      <c r="AL2420" s="13"/>
      <c r="AM2420" s="13"/>
    </row>
    <row r="2421" spans="1:39" s="54" customFormat="1" x14ac:dyDescent="0.25">
      <c r="A2421" s="18"/>
      <c r="B2421" s="18"/>
      <c r="C2421" s="18"/>
      <c r="D2421" s="45"/>
      <c r="E2421" s="34"/>
      <c r="F2421" s="30"/>
      <c r="G2421" s="30"/>
      <c r="H2421" s="18"/>
      <c r="I2421" s="18"/>
      <c r="J2421" s="30"/>
      <c r="K2421" s="18"/>
      <c r="L2421" s="18"/>
      <c r="M2421" s="18"/>
      <c r="N2421" s="18"/>
      <c r="O2421" s="30"/>
      <c r="P2421" s="18"/>
      <c r="Q2421" s="19"/>
      <c r="R2421" s="18"/>
      <c r="S2421" s="18"/>
      <c r="T2421" s="18"/>
      <c r="U2421" s="18"/>
      <c r="V2421" s="18"/>
      <c r="W2421" s="18"/>
      <c r="X2421" s="18"/>
      <c r="Y2421" s="18"/>
      <c r="Z2421" s="18"/>
      <c r="AA2421" s="18"/>
      <c r="AB2421" s="19"/>
      <c r="AC2421" s="18"/>
      <c r="AD2421" s="18"/>
      <c r="AE2421" s="18"/>
      <c r="AF2421" s="18"/>
      <c r="AG2421" s="18"/>
      <c r="AH2421" s="18"/>
      <c r="AI2421" s="13"/>
      <c r="AJ2421" s="13"/>
      <c r="AK2421" s="13"/>
      <c r="AL2421" s="13"/>
      <c r="AM2421" s="13"/>
    </row>
    <row r="2422" spans="1:39" s="54" customFormat="1" x14ac:dyDescent="0.25">
      <c r="A2422" s="18"/>
      <c r="B2422" s="18"/>
      <c r="C2422" s="18"/>
      <c r="D2422" s="45"/>
      <c r="E2422" s="34"/>
      <c r="F2422" s="30"/>
      <c r="G2422" s="30"/>
      <c r="H2422" s="18"/>
      <c r="I2422" s="18"/>
      <c r="J2422" s="30"/>
      <c r="K2422" s="18"/>
      <c r="L2422" s="18"/>
      <c r="M2422" s="18"/>
      <c r="N2422" s="18"/>
      <c r="O2422" s="30"/>
      <c r="P2422" s="18"/>
      <c r="Q2422" s="19"/>
      <c r="R2422" s="18"/>
      <c r="S2422" s="18"/>
      <c r="T2422" s="18"/>
      <c r="U2422" s="18"/>
      <c r="V2422" s="18"/>
      <c r="W2422" s="18"/>
      <c r="X2422" s="18"/>
      <c r="Y2422" s="18"/>
      <c r="Z2422" s="18"/>
      <c r="AA2422" s="18"/>
      <c r="AB2422" s="19"/>
      <c r="AC2422" s="18"/>
      <c r="AD2422" s="18"/>
      <c r="AE2422" s="18"/>
      <c r="AF2422" s="18"/>
      <c r="AG2422" s="18"/>
      <c r="AH2422" s="18"/>
      <c r="AI2422" s="13"/>
      <c r="AJ2422" s="13"/>
      <c r="AK2422" s="13"/>
      <c r="AL2422" s="13"/>
      <c r="AM2422" s="13"/>
    </row>
    <row r="2423" spans="1:39" s="54" customFormat="1" x14ac:dyDescent="0.25">
      <c r="A2423" s="18"/>
      <c r="B2423" s="18"/>
      <c r="C2423" s="18"/>
      <c r="D2423" s="45"/>
      <c r="E2423" s="34"/>
      <c r="F2423" s="30"/>
      <c r="G2423" s="30"/>
      <c r="H2423" s="18"/>
      <c r="I2423" s="18"/>
      <c r="J2423" s="30"/>
      <c r="K2423" s="18"/>
      <c r="L2423" s="18"/>
      <c r="M2423" s="18"/>
      <c r="N2423" s="18"/>
      <c r="O2423" s="30"/>
      <c r="P2423" s="18"/>
      <c r="Q2423" s="19"/>
      <c r="R2423" s="18"/>
      <c r="S2423" s="18"/>
      <c r="T2423" s="18"/>
      <c r="U2423" s="18"/>
      <c r="V2423" s="18"/>
      <c r="W2423" s="18"/>
      <c r="X2423" s="18"/>
      <c r="Y2423" s="18"/>
      <c r="Z2423" s="18"/>
      <c r="AA2423" s="18"/>
      <c r="AB2423" s="19"/>
      <c r="AC2423" s="18"/>
      <c r="AD2423" s="18"/>
      <c r="AE2423" s="18"/>
      <c r="AF2423" s="18"/>
      <c r="AG2423" s="18"/>
      <c r="AH2423" s="18"/>
      <c r="AI2423" s="13"/>
      <c r="AJ2423" s="13"/>
      <c r="AK2423" s="13"/>
      <c r="AL2423" s="13"/>
      <c r="AM2423" s="13"/>
    </row>
    <row r="2424" spans="1:39" s="54" customFormat="1" x14ac:dyDescent="0.25">
      <c r="A2424" s="18"/>
      <c r="B2424" s="18"/>
      <c r="C2424" s="18"/>
      <c r="D2424" s="45"/>
      <c r="E2424" s="34"/>
      <c r="F2424" s="30"/>
      <c r="G2424" s="30"/>
      <c r="H2424" s="18"/>
      <c r="I2424" s="18"/>
      <c r="J2424" s="30"/>
      <c r="K2424" s="18"/>
      <c r="L2424" s="18"/>
      <c r="M2424" s="18"/>
      <c r="N2424" s="18"/>
      <c r="O2424" s="30"/>
      <c r="P2424" s="18"/>
      <c r="Q2424" s="19"/>
      <c r="R2424" s="18"/>
      <c r="S2424" s="18"/>
      <c r="T2424" s="18"/>
      <c r="U2424" s="18"/>
      <c r="V2424" s="18"/>
      <c r="W2424" s="18"/>
      <c r="X2424" s="18"/>
      <c r="Y2424" s="18"/>
      <c r="Z2424" s="18"/>
      <c r="AA2424" s="18"/>
      <c r="AB2424" s="19"/>
      <c r="AC2424" s="18"/>
      <c r="AD2424" s="18"/>
      <c r="AE2424" s="18"/>
      <c r="AF2424" s="18"/>
      <c r="AG2424" s="18"/>
      <c r="AH2424" s="18"/>
      <c r="AI2424" s="13"/>
      <c r="AJ2424" s="13"/>
      <c r="AK2424" s="13"/>
      <c r="AL2424" s="13"/>
      <c r="AM2424" s="13"/>
    </row>
    <row r="2425" spans="1:39" s="54" customFormat="1" x14ac:dyDescent="0.25">
      <c r="A2425" s="18"/>
      <c r="B2425" s="18"/>
      <c r="C2425" s="18"/>
      <c r="D2425" s="45"/>
      <c r="E2425" s="34"/>
      <c r="F2425" s="30"/>
      <c r="G2425" s="30"/>
      <c r="H2425" s="18"/>
      <c r="I2425" s="18"/>
      <c r="J2425" s="30"/>
      <c r="K2425" s="18"/>
      <c r="L2425" s="18"/>
      <c r="M2425" s="18"/>
      <c r="N2425" s="18"/>
      <c r="O2425" s="30"/>
      <c r="P2425" s="18"/>
      <c r="Q2425" s="19"/>
      <c r="R2425" s="18"/>
      <c r="S2425" s="18"/>
      <c r="T2425" s="18"/>
      <c r="U2425" s="18"/>
      <c r="V2425" s="18"/>
      <c r="W2425" s="18"/>
      <c r="X2425" s="18"/>
      <c r="Y2425" s="18"/>
      <c r="Z2425" s="18"/>
      <c r="AA2425" s="18"/>
      <c r="AB2425" s="19"/>
      <c r="AC2425" s="18"/>
      <c r="AD2425" s="18"/>
      <c r="AE2425" s="18"/>
      <c r="AF2425" s="18"/>
      <c r="AG2425" s="18"/>
      <c r="AH2425" s="18"/>
      <c r="AI2425" s="13"/>
      <c r="AJ2425" s="13"/>
      <c r="AK2425" s="13"/>
      <c r="AL2425" s="13"/>
      <c r="AM2425" s="13"/>
    </row>
    <row r="2426" spans="1:39" s="54" customFormat="1" x14ac:dyDescent="0.25">
      <c r="A2426" s="18"/>
      <c r="B2426" s="18"/>
      <c r="C2426" s="18"/>
      <c r="D2426" s="45"/>
      <c r="E2426" s="34"/>
      <c r="F2426" s="30"/>
      <c r="G2426" s="30"/>
      <c r="H2426" s="18"/>
      <c r="I2426" s="18"/>
      <c r="J2426" s="30"/>
      <c r="K2426" s="18"/>
      <c r="L2426" s="18"/>
      <c r="M2426" s="18"/>
      <c r="N2426" s="18"/>
      <c r="O2426" s="30"/>
      <c r="P2426" s="18"/>
      <c r="Q2426" s="19"/>
      <c r="R2426" s="18"/>
      <c r="S2426" s="18"/>
      <c r="T2426" s="18"/>
      <c r="U2426" s="18"/>
      <c r="V2426" s="18"/>
      <c r="W2426" s="18"/>
      <c r="X2426" s="18"/>
      <c r="Y2426" s="18"/>
      <c r="Z2426" s="18"/>
      <c r="AA2426" s="18"/>
      <c r="AB2426" s="19"/>
      <c r="AC2426" s="18"/>
      <c r="AD2426" s="18"/>
      <c r="AE2426" s="18"/>
      <c r="AF2426" s="18"/>
      <c r="AG2426" s="18"/>
      <c r="AH2426" s="18"/>
      <c r="AI2426" s="13"/>
      <c r="AJ2426" s="13"/>
      <c r="AK2426" s="13"/>
      <c r="AL2426" s="13"/>
      <c r="AM2426" s="13"/>
    </row>
    <row r="2427" spans="1:39" s="54" customFormat="1" x14ac:dyDescent="0.25">
      <c r="A2427" s="18"/>
      <c r="B2427" s="18"/>
      <c r="C2427" s="18"/>
      <c r="D2427" s="45"/>
      <c r="E2427" s="34"/>
      <c r="F2427" s="30"/>
      <c r="G2427" s="30"/>
      <c r="H2427" s="18"/>
      <c r="I2427" s="18"/>
      <c r="J2427" s="30"/>
      <c r="K2427" s="18"/>
      <c r="L2427" s="18"/>
      <c r="M2427" s="18"/>
      <c r="N2427" s="18"/>
      <c r="O2427" s="30"/>
      <c r="P2427" s="18"/>
      <c r="Q2427" s="19"/>
      <c r="R2427" s="18"/>
      <c r="S2427" s="18"/>
      <c r="T2427" s="18"/>
      <c r="U2427" s="18"/>
      <c r="V2427" s="18"/>
      <c r="W2427" s="18"/>
      <c r="X2427" s="18"/>
      <c r="Y2427" s="18"/>
      <c r="Z2427" s="18"/>
      <c r="AA2427" s="18"/>
      <c r="AB2427" s="19"/>
      <c r="AC2427" s="18"/>
      <c r="AD2427" s="18"/>
      <c r="AE2427" s="18"/>
      <c r="AF2427" s="18"/>
      <c r="AG2427" s="18"/>
      <c r="AH2427" s="18"/>
      <c r="AI2427" s="13"/>
      <c r="AJ2427" s="13"/>
      <c r="AK2427" s="13"/>
      <c r="AL2427" s="13"/>
      <c r="AM2427" s="13"/>
    </row>
    <row r="2428" spans="1:39" s="54" customFormat="1" x14ac:dyDescent="0.25">
      <c r="A2428" s="18"/>
      <c r="B2428" s="18"/>
      <c r="C2428" s="18"/>
      <c r="D2428" s="45"/>
      <c r="E2428" s="34"/>
      <c r="F2428" s="30"/>
      <c r="G2428" s="30"/>
      <c r="H2428" s="18"/>
      <c r="I2428" s="18"/>
      <c r="J2428" s="30"/>
      <c r="K2428" s="18"/>
      <c r="L2428" s="18"/>
      <c r="M2428" s="18"/>
      <c r="N2428" s="18"/>
      <c r="O2428" s="30"/>
      <c r="P2428" s="18"/>
      <c r="Q2428" s="19"/>
      <c r="R2428" s="18"/>
      <c r="S2428" s="18"/>
      <c r="T2428" s="18"/>
      <c r="U2428" s="18"/>
      <c r="V2428" s="18"/>
      <c r="W2428" s="18"/>
      <c r="X2428" s="18"/>
      <c r="Y2428" s="18"/>
      <c r="Z2428" s="18"/>
      <c r="AA2428" s="18"/>
      <c r="AB2428" s="19"/>
      <c r="AC2428" s="18"/>
      <c r="AD2428" s="18"/>
      <c r="AE2428" s="18"/>
      <c r="AF2428" s="18"/>
      <c r="AG2428" s="18"/>
      <c r="AH2428" s="18"/>
      <c r="AI2428" s="13"/>
      <c r="AJ2428" s="13"/>
      <c r="AK2428" s="13"/>
      <c r="AL2428" s="13"/>
      <c r="AM2428" s="13"/>
    </row>
    <row r="2429" spans="1:39" s="54" customFormat="1" x14ac:dyDescent="0.25">
      <c r="A2429" s="18"/>
      <c r="B2429" s="18"/>
      <c r="C2429" s="18"/>
      <c r="D2429" s="45"/>
      <c r="E2429" s="34"/>
      <c r="F2429" s="30"/>
      <c r="G2429" s="30"/>
      <c r="H2429" s="18"/>
      <c r="I2429" s="18"/>
      <c r="J2429" s="30"/>
      <c r="K2429" s="18"/>
      <c r="L2429" s="18"/>
      <c r="M2429" s="18"/>
      <c r="N2429" s="18"/>
      <c r="O2429" s="30"/>
      <c r="P2429" s="18"/>
      <c r="Q2429" s="19"/>
      <c r="R2429" s="18"/>
      <c r="S2429" s="18"/>
      <c r="T2429" s="18"/>
      <c r="U2429" s="18"/>
      <c r="V2429" s="18"/>
      <c r="W2429" s="18"/>
      <c r="X2429" s="18"/>
      <c r="Y2429" s="18"/>
      <c r="Z2429" s="18"/>
      <c r="AA2429" s="18"/>
      <c r="AB2429" s="19"/>
      <c r="AC2429" s="18"/>
      <c r="AD2429" s="18"/>
      <c r="AE2429" s="18"/>
      <c r="AF2429" s="18"/>
      <c r="AG2429" s="18"/>
      <c r="AH2429" s="18"/>
      <c r="AI2429" s="13"/>
      <c r="AJ2429" s="13"/>
      <c r="AK2429" s="13"/>
      <c r="AL2429" s="13"/>
      <c r="AM2429" s="13"/>
    </row>
    <row r="2430" spans="1:39" s="54" customFormat="1" x14ac:dyDescent="0.25">
      <c r="A2430" s="18"/>
      <c r="B2430" s="18"/>
      <c r="C2430" s="18"/>
      <c r="D2430" s="45"/>
      <c r="E2430" s="34"/>
      <c r="F2430" s="30"/>
      <c r="G2430" s="30"/>
      <c r="H2430" s="18"/>
      <c r="I2430" s="18"/>
      <c r="J2430" s="30"/>
      <c r="K2430" s="18"/>
      <c r="L2430" s="18"/>
      <c r="M2430" s="18"/>
      <c r="N2430" s="18"/>
      <c r="O2430" s="30"/>
      <c r="P2430" s="18"/>
      <c r="Q2430" s="19"/>
      <c r="R2430" s="18"/>
      <c r="S2430" s="18"/>
      <c r="T2430" s="18"/>
      <c r="U2430" s="18"/>
      <c r="V2430" s="18"/>
      <c r="W2430" s="18"/>
      <c r="X2430" s="18"/>
      <c r="Y2430" s="18"/>
      <c r="Z2430" s="18"/>
      <c r="AA2430" s="18"/>
      <c r="AB2430" s="19"/>
      <c r="AC2430" s="18"/>
      <c r="AD2430" s="18"/>
      <c r="AE2430" s="18"/>
      <c r="AF2430" s="18"/>
      <c r="AG2430" s="18"/>
      <c r="AH2430" s="18"/>
      <c r="AI2430" s="13"/>
      <c r="AJ2430" s="13"/>
      <c r="AK2430" s="13"/>
      <c r="AL2430" s="13"/>
      <c r="AM2430" s="13"/>
    </row>
    <row r="2431" spans="1:39" s="54" customFormat="1" x14ac:dyDescent="0.25">
      <c r="A2431" s="18"/>
      <c r="B2431" s="18"/>
      <c r="C2431" s="18"/>
      <c r="D2431" s="45"/>
      <c r="E2431" s="34"/>
      <c r="F2431" s="30"/>
      <c r="G2431" s="30"/>
      <c r="H2431" s="18"/>
      <c r="I2431" s="18"/>
      <c r="J2431" s="30"/>
      <c r="K2431" s="18"/>
      <c r="L2431" s="18"/>
      <c r="M2431" s="18"/>
      <c r="N2431" s="18"/>
      <c r="O2431" s="30"/>
      <c r="P2431" s="18"/>
      <c r="Q2431" s="19"/>
      <c r="R2431" s="18"/>
      <c r="S2431" s="18"/>
      <c r="T2431" s="18"/>
      <c r="U2431" s="18"/>
      <c r="V2431" s="18"/>
      <c r="W2431" s="18"/>
      <c r="X2431" s="18"/>
      <c r="Y2431" s="18"/>
      <c r="Z2431" s="18"/>
      <c r="AA2431" s="18"/>
      <c r="AB2431" s="19"/>
      <c r="AC2431" s="18"/>
      <c r="AD2431" s="18"/>
      <c r="AE2431" s="18"/>
      <c r="AF2431" s="18"/>
      <c r="AG2431" s="18"/>
      <c r="AH2431" s="18"/>
      <c r="AI2431" s="13"/>
      <c r="AJ2431" s="13"/>
      <c r="AK2431" s="13"/>
      <c r="AL2431" s="13"/>
      <c r="AM2431" s="13"/>
    </row>
    <row r="2432" spans="1:39" s="54" customFormat="1" x14ac:dyDescent="0.25">
      <c r="A2432" s="18"/>
      <c r="B2432" s="18"/>
      <c r="C2432" s="18"/>
      <c r="D2432" s="45"/>
      <c r="E2432" s="34"/>
      <c r="F2432" s="30"/>
      <c r="G2432" s="30"/>
      <c r="H2432" s="18"/>
      <c r="I2432" s="18"/>
      <c r="J2432" s="30"/>
      <c r="K2432" s="18"/>
      <c r="L2432" s="18"/>
      <c r="M2432" s="18"/>
      <c r="N2432" s="18"/>
      <c r="O2432" s="30"/>
      <c r="P2432" s="18"/>
      <c r="Q2432" s="19"/>
      <c r="R2432" s="18"/>
      <c r="S2432" s="18"/>
      <c r="T2432" s="18"/>
      <c r="U2432" s="18"/>
      <c r="V2432" s="18"/>
      <c r="W2432" s="18"/>
      <c r="X2432" s="18"/>
      <c r="Y2432" s="18"/>
      <c r="Z2432" s="18"/>
      <c r="AA2432" s="18"/>
      <c r="AB2432" s="19"/>
      <c r="AC2432" s="18"/>
      <c r="AD2432" s="18"/>
      <c r="AE2432" s="18"/>
      <c r="AF2432" s="18"/>
      <c r="AG2432" s="18"/>
      <c r="AH2432" s="18"/>
      <c r="AI2432" s="13"/>
      <c r="AJ2432" s="13"/>
      <c r="AK2432" s="13"/>
      <c r="AL2432" s="13"/>
      <c r="AM2432" s="13"/>
    </row>
    <row r="2433" spans="1:39" s="54" customFormat="1" x14ac:dyDescent="0.25">
      <c r="A2433" s="18"/>
      <c r="B2433" s="18"/>
      <c r="C2433" s="18"/>
      <c r="D2433" s="45"/>
      <c r="E2433" s="34"/>
      <c r="F2433" s="30"/>
      <c r="G2433" s="30"/>
      <c r="H2433" s="18"/>
      <c r="I2433" s="18"/>
      <c r="J2433" s="30"/>
      <c r="K2433" s="18"/>
      <c r="L2433" s="18"/>
      <c r="M2433" s="18"/>
      <c r="N2433" s="18"/>
      <c r="O2433" s="30"/>
      <c r="P2433" s="18"/>
      <c r="Q2433" s="19"/>
      <c r="R2433" s="18"/>
      <c r="S2433" s="18"/>
      <c r="T2433" s="18"/>
      <c r="U2433" s="18"/>
      <c r="V2433" s="18"/>
      <c r="W2433" s="18"/>
      <c r="X2433" s="18"/>
      <c r="Y2433" s="18"/>
      <c r="Z2433" s="18"/>
      <c r="AA2433" s="18"/>
      <c r="AB2433" s="19"/>
      <c r="AC2433" s="18"/>
      <c r="AD2433" s="18"/>
      <c r="AE2433" s="18"/>
      <c r="AF2433" s="18"/>
      <c r="AG2433" s="18"/>
      <c r="AH2433" s="18"/>
      <c r="AI2433" s="13"/>
      <c r="AJ2433" s="13"/>
      <c r="AK2433" s="13"/>
      <c r="AL2433" s="13"/>
      <c r="AM2433" s="13"/>
    </row>
    <row r="2434" spans="1:39" s="54" customFormat="1" x14ac:dyDescent="0.25">
      <c r="A2434" s="18"/>
      <c r="B2434" s="18"/>
      <c r="C2434" s="18"/>
      <c r="D2434" s="45"/>
      <c r="E2434" s="34"/>
      <c r="F2434" s="30"/>
      <c r="G2434" s="30"/>
      <c r="H2434" s="18"/>
      <c r="I2434" s="18"/>
      <c r="J2434" s="30"/>
      <c r="K2434" s="18"/>
      <c r="L2434" s="18"/>
      <c r="M2434" s="18"/>
      <c r="N2434" s="18"/>
      <c r="O2434" s="30"/>
      <c r="P2434" s="18"/>
      <c r="Q2434" s="19"/>
      <c r="R2434" s="18"/>
      <c r="S2434" s="18"/>
      <c r="T2434" s="18"/>
      <c r="U2434" s="18"/>
      <c r="V2434" s="18"/>
      <c r="W2434" s="18"/>
      <c r="X2434" s="18"/>
      <c r="Y2434" s="18"/>
      <c r="Z2434" s="18"/>
      <c r="AA2434" s="18"/>
      <c r="AB2434" s="19"/>
      <c r="AC2434" s="18"/>
      <c r="AD2434" s="18"/>
      <c r="AE2434" s="18"/>
      <c r="AF2434" s="18"/>
      <c r="AG2434" s="18"/>
      <c r="AH2434" s="18"/>
      <c r="AI2434" s="13"/>
      <c r="AJ2434" s="13"/>
      <c r="AK2434" s="13"/>
      <c r="AL2434" s="13"/>
      <c r="AM2434" s="13"/>
    </row>
    <row r="2435" spans="1:39" s="54" customFormat="1" x14ac:dyDescent="0.25">
      <c r="A2435" s="18"/>
      <c r="B2435" s="18"/>
      <c r="C2435" s="18"/>
      <c r="D2435" s="45"/>
      <c r="E2435" s="34"/>
      <c r="F2435" s="30"/>
      <c r="G2435" s="30"/>
      <c r="H2435" s="18"/>
      <c r="I2435" s="18"/>
      <c r="J2435" s="30"/>
      <c r="K2435" s="18"/>
      <c r="L2435" s="18"/>
      <c r="M2435" s="18"/>
      <c r="N2435" s="18"/>
      <c r="O2435" s="30"/>
      <c r="P2435" s="18"/>
      <c r="Q2435" s="19"/>
      <c r="R2435" s="18"/>
      <c r="S2435" s="18"/>
      <c r="T2435" s="18"/>
      <c r="U2435" s="18"/>
      <c r="V2435" s="18"/>
      <c r="W2435" s="18"/>
      <c r="X2435" s="18"/>
      <c r="Y2435" s="18"/>
      <c r="Z2435" s="18"/>
      <c r="AA2435" s="18"/>
      <c r="AB2435" s="19"/>
      <c r="AC2435" s="18"/>
      <c r="AD2435" s="18"/>
      <c r="AE2435" s="18"/>
      <c r="AF2435" s="18"/>
      <c r="AG2435" s="18"/>
      <c r="AH2435" s="18"/>
      <c r="AI2435" s="13"/>
      <c r="AJ2435" s="13"/>
      <c r="AK2435" s="13"/>
      <c r="AL2435" s="13"/>
      <c r="AM2435" s="13"/>
    </row>
    <row r="2436" spans="1:39" s="54" customFormat="1" x14ac:dyDescent="0.25">
      <c r="A2436" s="18"/>
      <c r="B2436" s="18"/>
      <c r="C2436" s="18"/>
      <c r="D2436" s="45"/>
      <c r="E2436" s="34"/>
      <c r="F2436" s="30"/>
      <c r="G2436" s="30"/>
      <c r="H2436" s="18"/>
      <c r="I2436" s="18"/>
      <c r="J2436" s="30"/>
      <c r="K2436" s="18"/>
      <c r="L2436" s="18"/>
      <c r="M2436" s="18"/>
      <c r="N2436" s="18"/>
      <c r="O2436" s="30"/>
      <c r="P2436" s="18"/>
      <c r="Q2436" s="19"/>
      <c r="R2436" s="18"/>
      <c r="S2436" s="18"/>
      <c r="T2436" s="18"/>
      <c r="U2436" s="18"/>
      <c r="V2436" s="18"/>
      <c r="W2436" s="18"/>
      <c r="X2436" s="18"/>
      <c r="Y2436" s="18"/>
      <c r="Z2436" s="18"/>
      <c r="AA2436" s="18"/>
      <c r="AB2436" s="19"/>
      <c r="AC2436" s="18"/>
      <c r="AD2436" s="18"/>
      <c r="AE2436" s="18"/>
      <c r="AF2436" s="18"/>
      <c r="AG2436" s="18"/>
      <c r="AH2436" s="18"/>
      <c r="AI2436" s="13"/>
      <c r="AJ2436" s="13"/>
      <c r="AK2436" s="13"/>
      <c r="AL2436" s="13"/>
      <c r="AM2436" s="13"/>
    </row>
    <row r="2437" spans="1:39" s="54" customFormat="1" x14ac:dyDescent="0.25">
      <c r="A2437" s="18"/>
      <c r="B2437" s="18"/>
      <c r="C2437" s="18"/>
      <c r="D2437" s="45"/>
      <c r="E2437" s="34"/>
      <c r="F2437" s="30"/>
      <c r="G2437" s="30"/>
      <c r="H2437" s="18"/>
      <c r="I2437" s="18"/>
      <c r="J2437" s="30"/>
      <c r="K2437" s="18"/>
      <c r="L2437" s="18"/>
      <c r="M2437" s="18"/>
      <c r="N2437" s="18"/>
      <c r="O2437" s="30"/>
      <c r="P2437" s="18"/>
      <c r="Q2437" s="19"/>
      <c r="R2437" s="18"/>
      <c r="S2437" s="18"/>
      <c r="T2437" s="18"/>
      <c r="U2437" s="18"/>
      <c r="V2437" s="18"/>
      <c r="W2437" s="18"/>
      <c r="X2437" s="18"/>
      <c r="Y2437" s="18"/>
      <c r="Z2437" s="18"/>
      <c r="AA2437" s="18"/>
      <c r="AB2437" s="19"/>
      <c r="AC2437" s="18"/>
      <c r="AD2437" s="18"/>
      <c r="AE2437" s="18"/>
      <c r="AF2437" s="18"/>
      <c r="AG2437" s="18"/>
      <c r="AH2437" s="18"/>
      <c r="AI2437" s="13"/>
      <c r="AJ2437" s="13"/>
      <c r="AK2437" s="13"/>
      <c r="AL2437" s="13"/>
      <c r="AM2437" s="13"/>
    </row>
    <row r="2438" spans="1:39" s="54" customFormat="1" x14ac:dyDescent="0.25">
      <c r="A2438" s="18"/>
      <c r="B2438" s="18"/>
      <c r="C2438" s="18"/>
      <c r="D2438" s="45"/>
      <c r="E2438" s="34"/>
      <c r="F2438" s="30"/>
      <c r="G2438" s="30"/>
      <c r="H2438" s="18"/>
      <c r="I2438" s="18"/>
      <c r="J2438" s="30"/>
      <c r="K2438" s="18"/>
      <c r="L2438" s="18"/>
      <c r="M2438" s="18"/>
      <c r="N2438" s="18"/>
      <c r="O2438" s="30"/>
      <c r="P2438" s="18"/>
      <c r="Q2438" s="19"/>
      <c r="R2438" s="18"/>
      <c r="S2438" s="18"/>
      <c r="T2438" s="18"/>
      <c r="U2438" s="18"/>
      <c r="V2438" s="18"/>
      <c r="W2438" s="18"/>
      <c r="X2438" s="18"/>
      <c r="Y2438" s="18"/>
      <c r="Z2438" s="18"/>
      <c r="AA2438" s="18"/>
      <c r="AB2438" s="19"/>
      <c r="AC2438" s="18"/>
      <c r="AD2438" s="18"/>
      <c r="AE2438" s="18"/>
      <c r="AF2438" s="18"/>
      <c r="AG2438" s="18"/>
      <c r="AH2438" s="18"/>
      <c r="AI2438" s="13"/>
      <c r="AJ2438" s="13"/>
      <c r="AK2438" s="13"/>
      <c r="AL2438" s="13"/>
      <c r="AM2438" s="13"/>
    </row>
    <row r="2439" spans="1:39" s="54" customFormat="1" x14ac:dyDescent="0.25">
      <c r="A2439" s="18"/>
      <c r="B2439" s="18"/>
      <c r="C2439" s="18"/>
      <c r="D2439" s="45"/>
      <c r="E2439" s="34"/>
      <c r="F2439" s="30"/>
      <c r="G2439" s="30"/>
      <c r="H2439" s="18"/>
      <c r="I2439" s="18"/>
      <c r="J2439" s="30"/>
      <c r="K2439" s="18"/>
      <c r="L2439" s="18"/>
      <c r="M2439" s="18"/>
      <c r="N2439" s="18"/>
      <c r="O2439" s="30"/>
      <c r="P2439" s="18"/>
      <c r="Q2439" s="19"/>
      <c r="R2439" s="18"/>
      <c r="S2439" s="18"/>
      <c r="T2439" s="18"/>
      <c r="U2439" s="18"/>
      <c r="V2439" s="18"/>
      <c r="W2439" s="18"/>
      <c r="X2439" s="18"/>
      <c r="Y2439" s="18"/>
      <c r="Z2439" s="18"/>
      <c r="AA2439" s="18"/>
      <c r="AB2439" s="19"/>
      <c r="AC2439" s="18"/>
      <c r="AD2439" s="18"/>
      <c r="AE2439" s="18"/>
      <c r="AF2439" s="18"/>
      <c r="AG2439" s="18"/>
      <c r="AH2439" s="18"/>
      <c r="AI2439" s="13"/>
      <c r="AJ2439" s="13"/>
      <c r="AK2439" s="13"/>
      <c r="AL2439" s="13"/>
      <c r="AM2439" s="13"/>
    </row>
    <row r="2440" spans="1:39" s="54" customFormat="1" x14ac:dyDescent="0.25">
      <c r="A2440" s="18"/>
      <c r="B2440" s="18"/>
      <c r="C2440" s="18"/>
      <c r="D2440" s="45"/>
      <c r="E2440" s="34"/>
      <c r="F2440" s="30"/>
      <c r="G2440" s="30"/>
      <c r="H2440" s="18"/>
      <c r="I2440" s="18"/>
      <c r="J2440" s="30"/>
      <c r="K2440" s="18"/>
      <c r="L2440" s="18"/>
      <c r="M2440" s="18"/>
      <c r="N2440" s="18"/>
      <c r="O2440" s="30"/>
      <c r="P2440" s="18"/>
      <c r="Q2440" s="19"/>
      <c r="R2440" s="18"/>
      <c r="S2440" s="18"/>
      <c r="T2440" s="18"/>
      <c r="U2440" s="18"/>
      <c r="V2440" s="18"/>
      <c r="W2440" s="18"/>
      <c r="X2440" s="18"/>
      <c r="Y2440" s="18"/>
      <c r="Z2440" s="18"/>
      <c r="AA2440" s="18"/>
      <c r="AB2440" s="19"/>
      <c r="AC2440" s="18"/>
      <c r="AD2440" s="18"/>
      <c r="AE2440" s="18"/>
      <c r="AF2440" s="18"/>
      <c r="AG2440" s="18"/>
      <c r="AH2440" s="18"/>
      <c r="AI2440" s="13"/>
      <c r="AJ2440" s="13"/>
      <c r="AK2440" s="13"/>
      <c r="AL2440" s="13"/>
      <c r="AM2440" s="13"/>
    </row>
    <row r="2441" spans="1:39" s="54" customFormat="1" x14ac:dyDescent="0.25">
      <c r="A2441" s="18"/>
      <c r="B2441" s="18"/>
      <c r="C2441" s="18"/>
      <c r="D2441" s="45"/>
      <c r="E2441" s="34"/>
      <c r="F2441" s="30"/>
      <c r="G2441" s="30"/>
      <c r="H2441" s="18"/>
      <c r="I2441" s="18"/>
      <c r="J2441" s="30"/>
      <c r="K2441" s="18"/>
      <c r="L2441" s="18"/>
      <c r="M2441" s="18"/>
      <c r="N2441" s="18"/>
      <c r="O2441" s="30"/>
      <c r="P2441" s="18"/>
      <c r="Q2441" s="19"/>
      <c r="R2441" s="18"/>
      <c r="S2441" s="18"/>
      <c r="T2441" s="18"/>
      <c r="U2441" s="18"/>
      <c r="V2441" s="18"/>
      <c r="W2441" s="18"/>
      <c r="X2441" s="18"/>
      <c r="Y2441" s="18"/>
      <c r="Z2441" s="18"/>
      <c r="AA2441" s="18"/>
      <c r="AB2441" s="19"/>
      <c r="AC2441" s="18"/>
      <c r="AD2441" s="18"/>
      <c r="AE2441" s="18"/>
      <c r="AF2441" s="18"/>
      <c r="AG2441" s="18"/>
      <c r="AH2441" s="18"/>
      <c r="AI2441" s="13"/>
      <c r="AJ2441" s="13"/>
      <c r="AK2441" s="13"/>
      <c r="AL2441" s="13"/>
      <c r="AM2441" s="13"/>
    </row>
    <row r="2442" spans="1:39" s="54" customFormat="1" x14ac:dyDescent="0.25">
      <c r="A2442" s="18"/>
      <c r="B2442" s="18"/>
      <c r="C2442" s="18"/>
      <c r="D2442" s="45"/>
      <c r="E2442" s="34"/>
      <c r="F2442" s="30"/>
      <c r="G2442" s="30"/>
      <c r="H2442" s="18"/>
      <c r="I2442" s="18"/>
      <c r="J2442" s="30"/>
      <c r="K2442" s="18"/>
      <c r="L2442" s="18"/>
      <c r="M2442" s="18"/>
      <c r="N2442" s="18"/>
      <c r="O2442" s="30"/>
      <c r="P2442" s="18"/>
      <c r="Q2442" s="19"/>
      <c r="R2442" s="18"/>
      <c r="S2442" s="18"/>
      <c r="T2442" s="18"/>
      <c r="U2442" s="18"/>
      <c r="V2442" s="18"/>
      <c r="W2442" s="18"/>
      <c r="X2442" s="18"/>
      <c r="Y2442" s="18"/>
      <c r="Z2442" s="18"/>
      <c r="AA2442" s="18"/>
      <c r="AB2442" s="19"/>
      <c r="AC2442" s="18"/>
      <c r="AD2442" s="18"/>
      <c r="AE2442" s="18"/>
      <c r="AF2442" s="18"/>
      <c r="AG2442" s="18"/>
      <c r="AH2442" s="18"/>
      <c r="AI2442" s="13"/>
      <c r="AJ2442" s="13"/>
      <c r="AK2442" s="13"/>
      <c r="AL2442" s="13"/>
      <c r="AM2442" s="13"/>
    </row>
    <row r="2443" spans="1:39" s="54" customFormat="1" x14ac:dyDescent="0.25">
      <c r="A2443" s="18"/>
      <c r="B2443" s="18"/>
      <c r="C2443" s="18"/>
      <c r="D2443" s="45"/>
      <c r="E2443" s="34"/>
      <c r="F2443" s="30"/>
      <c r="G2443" s="30"/>
      <c r="H2443" s="18"/>
      <c r="I2443" s="18"/>
      <c r="J2443" s="30"/>
      <c r="K2443" s="18"/>
      <c r="L2443" s="18"/>
      <c r="M2443" s="18"/>
      <c r="N2443" s="18"/>
      <c r="O2443" s="30"/>
      <c r="P2443" s="18"/>
      <c r="Q2443" s="19"/>
      <c r="R2443" s="18"/>
      <c r="S2443" s="18"/>
      <c r="T2443" s="18"/>
      <c r="U2443" s="18"/>
      <c r="V2443" s="18"/>
      <c r="W2443" s="18"/>
      <c r="X2443" s="18"/>
      <c r="Y2443" s="18"/>
      <c r="Z2443" s="18"/>
      <c r="AA2443" s="18"/>
      <c r="AB2443" s="19"/>
      <c r="AC2443" s="18"/>
      <c r="AD2443" s="18"/>
      <c r="AE2443" s="18"/>
      <c r="AF2443" s="18"/>
      <c r="AG2443" s="18"/>
      <c r="AH2443" s="18"/>
      <c r="AI2443" s="13"/>
      <c r="AJ2443" s="13"/>
      <c r="AK2443" s="13"/>
      <c r="AL2443" s="13"/>
      <c r="AM2443" s="13"/>
    </row>
    <row r="2444" spans="1:39" s="54" customFormat="1" x14ac:dyDescent="0.25">
      <c r="A2444" s="18"/>
      <c r="B2444" s="18"/>
      <c r="C2444" s="18"/>
      <c r="D2444" s="45"/>
      <c r="E2444" s="34"/>
      <c r="F2444" s="30"/>
      <c r="G2444" s="30"/>
      <c r="H2444" s="18"/>
      <c r="I2444" s="18"/>
      <c r="J2444" s="30"/>
      <c r="K2444" s="18"/>
      <c r="L2444" s="18"/>
      <c r="M2444" s="18"/>
      <c r="N2444" s="18"/>
      <c r="O2444" s="30"/>
      <c r="P2444" s="18"/>
      <c r="Q2444" s="19"/>
      <c r="R2444" s="18"/>
      <c r="S2444" s="18"/>
      <c r="T2444" s="18"/>
      <c r="U2444" s="18"/>
      <c r="V2444" s="18"/>
      <c r="W2444" s="18"/>
      <c r="X2444" s="18"/>
      <c r="Y2444" s="18"/>
      <c r="Z2444" s="18"/>
      <c r="AA2444" s="18"/>
      <c r="AB2444" s="19"/>
      <c r="AC2444" s="18"/>
      <c r="AD2444" s="18"/>
      <c r="AE2444" s="18"/>
      <c r="AF2444" s="18"/>
      <c r="AG2444" s="18"/>
      <c r="AH2444" s="18"/>
      <c r="AI2444" s="13"/>
      <c r="AJ2444" s="13"/>
      <c r="AK2444" s="13"/>
      <c r="AL2444" s="13"/>
      <c r="AM2444" s="13"/>
    </row>
    <row r="2445" spans="1:39" s="54" customFormat="1" x14ac:dyDescent="0.25">
      <c r="A2445" s="18"/>
      <c r="B2445" s="18"/>
      <c r="C2445" s="18"/>
      <c r="D2445" s="45"/>
      <c r="E2445" s="34"/>
      <c r="F2445" s="30"/>
      <c r="G2445" s="30"/>
      <c r="H2445" s="18"/>
      <c r="I2445" s="18"/>
      <c r="J2445" s="30"/>
      <c r="K2445" s="18"/>
      <c r="L2445" s="18"/>
      <c r="M2445" s="18"/>
      <c r="N2445" s="18"/>
      <c r="O2445" s="30"/>
      <c r="P2445" s="18"/>
      <c r="Q2445" s="19"/>
      <c r="R2445" s="18"/>
      <c r="S2445" s="18"/>
      <c r="T2445" s="18"/>
      <c r="U2445" s="18"/>
      <c r="V2445" s="18"/>
      <c r="W2445" s="18"/>
      <c r="X2445" s="18"/>
      <c r="Y2445" s="18"/>
      <c r="Z2445" s="18"/>
      <c r="AA2445" s="18"/>
      <c r="AB2445" s="19"/>
      <c r="AC2445" s="18"/>
      <c r="AD2445" s="18"/>
      <c r="AE2445" s="18"/>
      <c r="AF2445" s="18"/>
      <c r="AG2445" s="18"/>
      <c r="AH2445" s="18"/>
      <c r="AI2445" s="13"/>
      <c r="AJ2445" s="13"/>
      <c r="AK2445" s="13"/>
      <c r="AL2445" s="13"/>
      <c r="AM2445" s="13"/>
    </row>
    <row r="2446" spans="1:39" s="54" customFormat="1" x14ac:dyDescent="0.25">
      <c r="A2446" s="18"/>
      <c r="B2446" s="18"/>
      <c r="C2446" s="18"/>
      <c r="D2446" s="45"/>
      <c r="E2446" s="34"/>
      <c r="F2446" s="30"/>
      <c r="G2446" s="30"/>
      <c r="H2446" s="18"/>
      <c r="I2446" s="18"/>
      <c r="J2446" s="30"/>
      <c r="K2446" s="18"/>
      <c r="L2446" s="18"/>
      <c r="M2446" s="18"/>
      <c r="N2446" s="18"/>
      <c r="O2446" s="30"/>
      <c r="P2446" s="18"/>
      <c r="Q2446" s="19"/>
      <c r="R2446" s="18"/>
      <c r="S2446" s="18"/>
      <c r="T2446" s="18"/>
      <c r="U2446" s="18"/>
      <c r="V2446" s="18"/>
      <c r="W2446" s="18"/>
      <c r="X2446" s="18"/>
      <c r="Y2446" s="18"/>
      <c r="Z2446" s="18"/>
      <c r="AA2446" s="18"/>
      <c r="AB2446" s="19"/>
      <c r="AC2446" s="18"/>
      <c r="AD2446" s="18"/>
      <c r="AE2446" s="18"/>
      <c r="AF2446" s="18"/>
      <c r="AG2446" s="18"/>
      <c r="AH2446" s="18"/>
      <c r="AI2446" s="13"/>
      <c r="AJ2446" s="13"/>
      <c r="AK2446" s="13"/>
      <c r="AL2446" s="13"/>
      <c r="AM2446" s="13"/>
    </row>
    <row r="2447" spans="1:39" s="54" customFormat="1" x14ac:dyDescent="0.25">
      <c r="A2447" s="18"/>
      <c r="B2447" s="18"/>
      <c r="C2447" s="18"/>
      <c r="D2447" s="45"/>
      <c r="E2447" s="34"/>
      <c r="F2447" s="30"/>
      <c r="G2447" s="30"/>
      <c r="H2447" s="18"/>
      <c r="I2447" s="18"/>
      <c r="J2447" s="30"/>
      <c r="K2447" s="18"/>
      <c r="L2447" s="18"/>
      <c r="M2447" s="18"/>
      <c r="N2447" s="18"/>
      <c r="O2447" s="30"/>
      <c r="P2447" s="18"/>
      <c r="Q2447" s="19"/>
      <c r="R2447" s="18"/>
      <c r="S2447" s="18"/>
      <c r="T2447" s="18"/>
      <c r="U2447" s="18"/>
      <c r="V2447" s="18"/>
      <c r="W2447" s="18"/>
      <c r="X2447" s="18"/>
      <c r="Y2447" s="18"/>
      <c r="Z2447" s="18"/>
      <c r="AA2447" s="18"/>
      <c r="AB2447" s="19"/>
      <c r="AC2447" s="18"/>
      <c r="AD2447" s="18"/>
      <c r="AE2447" s="18"/>
      <c r="AF2447" s="18"/>
      <c r="AG2447" s="18"/>
      <c r="AH2447" s="18"/>
      <c r="AI2447" s="13"/>
      <c r="AJ2447" s="13"/>
      <c r="AK2447" s="13"/>
      <c r="AL2447" s="13"/>
      <c r="AM2447" s="13"/>
    </row>
    <row r="2448" spans="1:39" s="54" customFormat="1" x14ac:dyDescent="0.25">
      <c r="A2448" s="18"/>
      <c r="B2448" s="18"/>
      <c r="C2448" s="18"/>
      <c r="D2448" s="45"/>
      <c r="E2448" s="34"/>
      <c r="F2448" s="30"/>
      <c r="G2448" s="30"/>
      <c r="H2448" s="18"/>
      <c r="I2448" s="18"/>
      <c r="J2448" s="30"/>
      <c r="K2448" s="18"/>
      <c r="L2448" s="18"/>
      <c r="M2448" s="18"/>
      <c r="N2448" s="18"/>
      <c r="O2448" s="30"/>
      <c r="P2448" s="18"/>
      <c r="Q2448" s="19"/>
      <c r="R2448" s="18"/>
      <c r="S2448" s="18"/>
      <c r="T2448" s="18"/>
      <c r="U2448" s="18"/>
      <c r="V2448" s="18"/>
      <c r="W2448" s="18"/>
      <c r="X2448" s="18"/>
      <c r="Y2448" s="18"/>
      <c r="Z2448" s="18"/>
      <c r="AA2448" s="18"/>
      <c r="AB2448" s="19"/>
      <c r="AC2448" s="18"/>
      <c r="AD2448" s="18"/>
      <c r="AE2448" s="18"/>
      <c r="AF2448" s="18"/>
      <c r="AG2448" s="18"/>
      <c r="AH2448" s="18"/>
      <c r="AI2448" s="13"/>
      <c r="AJ2448" s="13"/>
      <c r="AK2448" s="13"/>
      <c r="AL2448" s="13"/>
      <c r="AM2448" s="13"/>
    </row>
    <row r="2449" spans="1:39" s="54" customFormat="1" x14ac:dyDescent="0.25">
      <c r="A2449" s="18"/>
      <c r="B2449" s="18"/>
      <c r="C2449" s="18"/>
      <c r="D2449" s="45"/>
      <c r="E2449" s="34"/>
      <c r="F2449" s="30"/>
      <c r="G2449" s="30"/>
      <c r="H2449" s="18"/>
      <c r="I2449" s="18"/>
      <c r="J2449" s="30"/>
      <c r="K2449" s="18"/>
      <c r="L2449" s="18"/>
      <c r="M2449" s="18"/>
      <c r="N2449" s="18"/>
      <c r="O2449" s="30"/>
      <c r="P2449" s="18"/>
      <c r="Q2449" s="19"/>
      <c r="R2449" s="18"/>
      <c r="S2449" s="18"/>
      <c r="T2449" s="18"/>
      <c r="U2449" s="18"/>
      <c r="V2449" s="18"/>
      <c r="W2449" s="18"/>
      <c r="X2449" s="18"/>
      <c r="Y2449" s="18"/>
      <c r="Z2449" s="18"/>
      <c r="AA2449" s="18"/>
      <c r="AB2449" s="19"/>
      <c r="AC2449" s="18"/>
      <c r="AD2449" s="18"/>
      <c r="AE2449" s="18"/>
      <c r="AF2449" s="18"/>
      <c r="AG2449" s="18"/>
      <c r="AH2449" s="18"/>
      <c r="AI2449" s="13"/>
      <c r="AJ2449" s="13"/>
      <c r="AK2449" s="13"/>
      <c r="AL2449" s="13"/>
      <c r="AM2449" s="13"/>
    </row>
    <row r="2450" spans="1:39" s="54" customFormat="1" x14ac:dyDescent="0.25">
      <c r="A2450" s="18"/>
      <c r="B2450" s="18"/>
      <c r="C2450" s="18"/>
      <c r="D2450" s="45"/>
      <c r="E2450" s="34"/>
      <c r="F2450" s="30"/>
      <c r="G2450" s="30"/>
      <c r="H2450" s="18"/>
      <c r="I2450" s="18"/>
      <c r="J2450" s="30"/>
      <c r="K2450" s="18"/>
      <c r="L2450" s="18"/>
      <c r="M2450" s="18"/>
      <c r="N2450" s="18"/>
      <c r="O2450" s="30"/>
      <c r="P2450" s="18"/>
      <c r="Q2450" s="19"/>
      <c r="R2450" s="18"/>
      <c r="S2450" s="18"/>
      <c r="T2450" s="18"/>
      <c r="U2450" s="18"/>
      <c r="V2450" s="18"/>
      <c r="W2450" s="18"/>
      <c r="X2450" s="18"/>
      <c r="Y2450" s="18"/>
      <c r="Z2450" s="18"/>
      <c r="AA2450" s="18"/>
      <c r="AB2450" s="19"/>
      <c r="AC2450" s="18"/>
      <c r="AD2450" s="18"/>
      <c r="AE2450" s="18"/>
      <c r="AF2450" s="18"/>
      <c r="AG2450" s="18"/>
      <c r="AH2450" s="18"/>
      <c r="AI2450" s="13"/>
      <c r="AJ2450" s="13"/>
      <c r="AK2450" s="13"/>
      <c r="AL2450" s="13"/>
      <c r="AM2450" s="13"/>
    </row>
    <row r="2451" spans="1:39" s="54" customFormat="1" x14ac:dyDescent="0.25">
      <c r="A2451" s="18"/>
      <c r="B2451" s="18"/>
      <c r="C2451" s="18"/>
      <c r="D2451" s="45"/>
      <c r="E2451" s="34"/>
      <c r="F2451" s="30"/>
      <c r="G2451" s="30"/>
      <c r="H2451" s="18"/>
      <c r="I2451" s="18"/>
      <c r="J2451" s="30"/>
      <c r="K2451" s="18"/>
      <c r="L2451" s="18"/>
      <c r="M2451" s="18"/>
      <c r="N2451" s="18"/>
      <c r="O2451" s="30"/>
      <c r="P2451" s="18"/>
      <c r="Q2451" s="19"/>
      <c r="R2451" s="18"/>
      <c r="S2451" s="18"/>
      <c r="T2451" s="18"/>
      <c r="U2451" s="18"/>
      <c r="V2451" s="18"/>
      <c r="W2451" s="18"/>
      <c r="X2451" s="18"/>
      <c r="Y2451" s="18"/>
      <c r="Z2451" s="18"/>
      <c r="AA2451" s="18"/>
      <c r="AB2451" s="19"/>
      <c r="AC2451" s="18"/>
      <c r="AD2451" s="18"/>
      <c r="AE2451" s="18"/>
      <c r="AF2451" s="18"/>
      <c r="AG2451" s="18"/>
      <c r="AH2451" s="18"/>
      <c r="AI2451" s="13"/>
      <c r="AJ2451" s="13"/>
      <c r="AK2451" s="13"/>
      <c r="AL2451" s="13"/>
      <c r="AM2451" s="13"/>
    </row>
    <row r="2452" spans="1:39" s="54" customFormat="1" x14ac:dyDescent="0.25">
      <c r="A2452" s="18"/>
      <c r="B2452" s="18"/>
      <c r="C2452" s="18"/>
      <c r="D2452" s="45"/>
      <c r="E2452" s="34"/>
      <c r="F2452" s="30"/>
      <c r="G2452" s="30"/>
      <c r="H2452" s="18"/>
      <c r="I2452" s="18"/>
      <c r="J2452" s="30"/>
      <c r="K2452" s="18"/>
      <c r="L2452" s="18"/>
      <c r="M2452" s="18"/>
      <c r="N2452" s="18"/>
      <c r="O2452" s="30"/>
      <c r="P2452" s="18"/>
      <c r="Q2452" s="19"/>
      <c r="R2452" s="18"/>
      <c r="S2452" s="18"/>
      <c r="T2452" s="18"/>
      <c r="U2452" s="18"/>
      <c r="V2452" s="18"/>
      <c r="W2452" s="18"/>
      <c r="X2452" s="18"/>
      <c r="Y2452" s="18"/>
      <c r="Z2452" s="18"/>
      <c r="AA2452" s="18"/>
      <c r="AB2452" s="19"/>
      <c r="AC2452" s="18"/>
      <c r="AD2452" s="18"/>
      <c r="AE2452" s="18"/>
      <c r="AF2452" s="18"/>
      <c r="AG2452" s="18"/>
      <c r="AH2452" s="18"/>
      <c r="AI2452" s="13"/>
      <c r="AJ2452" s="13"/>
      <c r="AK2452" s="13"/>
      <c r="AL2452" s="13"/>
      <c r="AM2452" s="13"/>
    </row>
    <row r="2453" spans="1:39" s="54" customFormat="1" x14ac:dyDescent="0.25">
      <c r="A2453" s="18"/>
      <c r="B2453" s="18"/>
      <c r="C2453" s="18"/>
      <c r="D2453" s="45"/>
      <c r="E2453" s="34"/>
      <c r="F2453" s="30"/>
      <c r="G2453" s="30"/>
      <c r="H2453" s="18"/>
      <c r="I2453" s="18"/>
      <c r="J2453" s="30"/>
      <c r="K2453" s="18"/>
      <c r="L2453" s="18"/>
      <c r="M2453" s="18"/>
      <c r="N2453" s="18"/>
      <c r="O2453" s="30"/>
      <c r="P2453" s="18"/>
      <c r="Q2453" s="19"/>
      <c r="R2453" s="18"/>
      <c r="S2453" s="18"/>
      <c r="T2453" s="18"/>
      <c r="U2453" s="18"/>
      <c r="V2453" s="18"/>
      <c r="W2453" s="18"/>
      <c r="X2453" s="18"/>
      <c r="Y2453" s="18"/>
      <c r="Z2453" s="18"/>
      <c r="AA2453" s="18"/>
      <c r="AB2453" s="19"/>
      <c r="AC2453" s="18"/>
      <c r="AD2453" s="18"/>
      <c r="AE2453" s="18"/>
      <c r="AF2453" s="18"/>
      <c r="AG2453" s="18"/>
      <c r="AH2453" s="18"/>
      <c r="AI2453" s="13"/>
      <c r="AJ2453" s="13"/>
      <c r="AK2453" s="13"/>
      <c r="AL2453" s="13"/>
      <c r="AM2453" s="13"/>
    </row>
    <row r="2454" spans="1:39" s="54" customFormat="1" x14ac:dyDescent="0.25">
      <c r="A2454" s="18"/>
      <c r="B2454" s="18"/>
      <c r="C2454" s="18"/>
      <c r="D2454" s="45"/>
      <c r="E2454" s="34"/>
      <c r="F2454" s="30"/>
      <c r="G2454" s="30"/>
      <c r="H2454" s="18"/>
      <c r="I2454" s="18"/>
      <c r="J2454" s="30"/>
      <c r="K2454" s="18"/>
      <c r="L2454" s="18"/>
      <c r="M2454" s="18"/>
      <c r="N2454" s="18"/>
      <c r="O2454" s="30"/>
      <c r="P2454" s="18"/>
      <c r="Q2454" s="19"/>
      <c r="R2454" s="18"/>
      <c r="S2454" s="18"/>
      <c r="T2454" s="18"/>
      <c r="U2454" s="18"/>
      <c r="V2454" s="18"/>
      <c r="W2454" s="18"/>
      <c r="X2454" s="18"/>
      <c r="Y2454" s="18"/>
      <c r="Z2454" s="18"/>
      <c r="AA2454" s="18"/>
      <c r="AB2454" s="19"/>
      <c r="AC2454" s="18"/>
      <c r="AD2454" s="18"/>
      <c r="AE2454" s="18"/>
      <c r="AF2454" s="18"/>
      <c r="AG2454" s="18"/>
      <c r="AH2454" s="18"/>
      <c r="AI2454" s="13"/>
      <c r="AJ2454" s="13"/>
      <c r="AK2454" s="13"/>
      <c r="AL2454" s="13"/>
      <c r="AM2454" s="13"/>
    </row>
    <row r="2455" spans="1:39" s="54" customFormat="1" x14ac:dyDescent="0.25">
      <c r="A2455" s="18"/>
      <c r="B2455" s="18"/>
      <c r="C2455" s="18"/>
      <c r="D2455" s="45"/>
      <c r="E2455" s="34"/>
      <c r="F2455" s="30"/>
      <c r="G2455" s="30"/>
      <c r="H2455" s="18"/>
      <c r="I2455" s="18"/>
      <c r="J2455" s="30"/>
      <c r="K2455" s="18"/>
      <c r="L2455" s="18"/>
      <c r="M2455" s="18"/>
      <c r="N2455" s="18"/>
      <c r="O2455" s="30"/>
      <c r="P2455" s="18"/>
      <c r="Q2455" s="19"/>
      <c r="R2455" s="18"/>
      <c r="S2455" s="18"/>
      <c r="T2455" s="18"/>
      <c r="U2455" s="18"/>
      <c r="V2455" s="18"/>
      <c r="W2455" s="18"/>
      <c r="X2455" s="18"/>
      <c r="Y2455" s="18"/>
      <c r="Z2455" s="18"/>
      <c r="AA2455" s="18"/>
      <c r="AB2455" s="19"/>
      <c r="AC2455" s="18"/>
      <c r="AD2455" s="18"/>
      <c r="AE2455" s="18"/>
      <c r="AF2455" s="18"/>
      <c r="AG2455" s="18"/>
      <c r="AH2455" s="18"/>
      <c r="AI2455" s="13"/>
      <c r="AJ2455" s="13"/>
      <c r="AK2455" s="13"/>
      <c r="AL2455" s="13"/>
      <c r="AM2455" s="13"/>
    </row>
    <row r="2456" spans="1:39" s="54" customFormat="1" x14ac:dyDescent="0.25">
      <c r="A2456" s="18"/>
      <c r="B2456" s="18"/>
      <c r="C2456" s="18"/>
      <c r="D2456" s="45"/>
      <c r="E2456" s="34"/>
      <c r="F2456" s="30"/>
      <c r="G2456" s="30"/>
      <c r="H2456" s="18"/>
      <c r="I2456" s="18"/>
      <c r="J2456" s="30"/>
      <c r="K2456" s="18"/>
      <c r="L2456" s="18"/>
      <c r="M2456" s="18"/>
      <c r="N2456" s="18"/>
      <c r="O2456" s="30"/>
      <c r="P2456" s="18"/>
      <c r="Q2456" s="19"/>
      <c r="R2456" s="18"/>
      <c r="S2456" s="18"/>
      <c r="T2456" s="18"/>
      <c r="U2456" s="18"/>
      <c r="V2456" s="18"/>
      <c r="W2456" s="18"/>
      <c r="X2456" s="18"/>
      <c r="Y2456" s="18"/>
      <c r="Z2456" s="18"/>
      <c r="AA2456" s="18"/>
      <c r="AB2456" s="19"/>
      <c r="AC2456" s="18"/>
      <c r="AD2456" s="18"/>
      <c r="AE2456" s="18"/>
      <c r="AF2456" s="18"/>
      <c r="AG2456" s="18"/>
      <c r="AH2456" s="18"/>
      <c r="AI2456" s="13"/>
      <c r="AJ2456" s="13"/>
      <c r="AK2456" s="13"/>
      <c r="AL2456" s="13"/>
      <c r="AM2456" s="13"/>
    </row>
    <row r="2457" spans="1:39" s="54" customFormat="1" x14ac:dyDescent="0.25">
      <c r="A2457" s="18"/>
      <c r="B2457" s="18"/>
      <c r="C2457" s="18"/>
      <c r="D2457" s="45"/>
      <c r="E2457" s="34"/>
      <c r="F2457" s="30"/>
      <c r="G2457" s="30"/>
      <c r="H2457" s="18"/>
      <c r="I2457" s="18"/>
      <c r="J2457" s="30"/>
      <c r="K2457" s="18"/>
      <c r="L2457" s="18"/>
      <c r="M2457" s="18"/>
      <c r="N2457" s="18"/>
      <c r="O2457" s="30"/>
      <c r="P2457" s="18"/>
      <c r="Q2457" s="19"/>
      <c r="R2457" s="18"/>
      <c r="S2457" s="18"/>
      <c r="T2457" s="18"/>
      <c r="U2457" s="18"/>
      <c r="V2457" s="18"/>
      <c r="W2457" s="18"/>
      <c r="X2457" s="18"/>
      <c r="Y2457" s="18"/>
      <c r="Z2457" s="18"/>
      <c r="AA2457" s="18"/>
      <c r="AB2457" s="19"/>
      <c r="AC2457" s="18"/>
      <c r="AD2457" s="18"/>
      <c r="AE2457" s="18"/>
      <c r="AF2457" s="18"/>
      <c r="AG2457" s="18"/>
      <c r="AH2457" s="18"/>
      <c r="AI2457" s="13"/>
      <c r="AJ2457" s="13"/>
      <c r="AK2457" s="13"/>
      <c r="AL2457" s="13"/>
      <c r="AM2457" s="13"/>
    </row>
    <row r="2458" spans="1:39" s="54" customFormat="1" x14ac:dyDescent="0.25">
      <c r="A2458" s="18"/>
      <c r="B2458" s="18"/>
      <c r="C2458" s="18"/>
      <c r="D2458" s="45"/>
      <c r="E2458" s="34"/>
      <c r="F2458" s="30"/>
      <c r="G2458" s="30"/>
      <c r="H2458" s="18"/>
      <c r="I2458" s="18"/>
      <c r="J2458" s="30"/>
      <c r="K2458" s="18"/>
      <c r="L2458" s="18"/>
      <c r="M2458" s="18"/>
      <c r="N2458" s="18"/>
      <c r="O2458" s="30"/>
      <c r="P2458" s="18"/>
      <c r="Q2458" s="19"/>
      <c r="R2458" s="18"/>
      <c r="S2458" s="18"/>
      <c r="T2458" s="18"/>
      <c r="U2458" s="18"/>
      <c r="V2458" s="18"/>
      <c r="W2458" s="18"/>
      <c r="X2458" s="18"/>
      <c r="Y2458" s="18"/>
      <c r="Z2458" s="18"/>
      <c r="AA2458" s="18"/>
      <c r="AB2458" s="19"/>
      <c r="AC2458" s="18"/>
      <c r="AD2458" s="18"/>
      <c r="AE2458" s="18"/>
      <c r="AF2458" s="18"/>
      <c r="AG2458" s="18"/>
      <c r="AH2458" s="18"/>
      <c r="AI2458" s="13"/>
      <c r="AJ2458" s="13"/>
      <c r="AK2458" s="13"/>
      <c r="AL2458" s="13"/>
      <c r="AM2458" s="13"/>
    </row>
    <row r="2459" spans="1:39" s="54" customFormat="1" x14ac:dyDescent="0.25">
      <c r="A2459" s="18"/>
      <c r="B2459" s="18"/>
      <c r="C2459" s="18"/>
      <c r="D2459" s="45"/>
      <c r="E2459" s="34"/>
      <c r="F2459" s="30"/>
      <c r="G2459" s="30"/>
      <c r="H2459" s="18"/>
      <c r="I2459" s="18"/>
      <c r="J2459" s="30"/>
      <c r="K2459" s="18"/>
      <c r="L2459" s="18"/>
      <c r="M2459" s="18"/>
      <c r="N2459" s="18"/>
      <c r="O2459" s="30"/>
      <c r="P2459" s="18"/>
      <c r="Q2459" s="19"/>
      <c r="R2459" s="18"/>
      <c r="S2459" s="18"/>
      <c r="T2459" s="18"/>
      <c r="U2459" s="18"/>
      <c r="V2459" s="18"/>
      <c r="W2459" s="18"/>
      <c r="X2459" s="18"/>
      <c r="Y2459" s="18"/>
      <c r="Z2459" s="18"/>
      <c r="AA2459" s="18"/>
      <c r="AB2459" s="19"/>
      <c r="AC2459" s="18"/>
      <c r="AD2459" s="18"/>
      <c r="AE2459" s="18"/>
      <c r="AF2459" s="18"/>
      <c r="AG2459" s="18"/>
      <c r="AH2459" s="18"/>
      <c r="AI2459" s="13"/>
      <c r="AJ2459" s="13"/>
      <c r="AK2459" s="13"/>
      <c r="AL2459" s="13"/>
      <c r="AM2459" s="13"/>
    </row>
    <row r="2460" spans="1:39" s="54" customFormat="1" x14ac:dyDescent="0.25">
      <c r="A2460" s="18"/>
      <c r="B2460" s="18"/>
      <c r="C2460" s="18"/>
      <c r="D2460" s="45"/>
      <c r="E2460" s="34"/>
      <c r="F2460" s="30"/>
      <c r="G2460" s="30"/>
      <c r="H2460" s="18"/>
      <c r="I2460" s="18"/>
      <c r="J2460" s="30"/>
      <c r="K2460" s="18"/>
      <c r="L2460" s="18"/>
      <c r="M2460" s="18"/>
      <c r="N2460" s="18"/>
      <c r="O2460" s="30"/>
      <c r="P2460" s="18"/>
      <c r="Q2460" s="19"/>
      <c r="R2460" s="18"/>
      <c r="S2460" s="18"/>
      <c r="T2460" s="18"/>
      <c r="U2460" s="18"/>
      <c r="V2460" s="18"/>
      <c r="W2460" s="18"/>
      <c r="X2460" s="18"/>
      <c r="Y2460" s="18"/>
      <c r="Z2460" s="18"/>
      <c r="AA2460" s="18"/>
      <c r="AB2460" s="19"/>
      <c r="AC2460" s="18"/>
      <c r="AD2460" s="18"/>
      <c r="AE2460" s="18"/>
      <c r="AF2460" s="18"/>
      <c r="AG2460" s="18"/>
      <c r="AH2460" s="18"/>
      <c r="AI2460" s="13"/>
      <c r="AJ2460" s="13"/>
      <c r="AK2460" s="13"/>
      <c r="AL2460" s="13"/>
      <c r="AM2460" s="13"/>
    </row>
    <row r="2461" spans="1:39" s="54" customFormat="1" x14ac:dyDescent="0.25">
      <c r="A2461" s="18"/>
      <c r="B2461" s="18"/>
      <c r="C2461" s="18"/>
      <c r="D2461" s="45"/>
      <c r="E2461" s="34"/>
      <c r="F2461" s="30"/>
      <c r="G2461" s="30"/>
      <c r="H2461" s="18"/>
      <c r="I2461" s="18"/>
      <c r="J2461" s="30"/>
      <c r="K2461" s="18"/>
      <c r="L2461" s="18"/>
      <c r="M2461" s="18"/>
      <c r="N2461" s="18"/>
      <c r="O2461" s="30"/>
      <c r="P2461" s="18"/>
      <c r="Q2461" s="19"/>
      <c r="R2461" s="18"/>
      <c r="S2461" s="18"/>
      <c r="T2461" s="18"/>
      <c r="U2461" s="18"/>
      <c r="V2461" s="18"/>
      <c r="W2461" s="18"/>
      <c r="X2461" s="18"/>
      <c r="Y2461" s="18"/>
      <c r="Z2461" s="18"/>
      <c r="AA2461" s="18"/>
      <c r="AB2461" s="19"/>
      <c r="AC2461" s="18"/>
      <c r="AD2461" s="18"/>
      <c r="AE2461" s="18"/>
      <c r="AF2461" s="18"/>
      <c r="AG2461" s="18"/>
      <c r="AH2461" s="18"/>
      <c r="AI2461" s="13"/>
      <c r="AJ2461" s="13"/>
      <c r="AK2461" s="13"/>
      <c r="AL2461" s="13"/>
      <c r="AM2461" s="13"/>
    </row>
    <row r="2462" spans="1:39" s="54" customFormat="1" x14ac:dyDescent="0.25">
      <c r="A2462" s="18"/>
      <c r="B2462" s="18"/>
      <c r="C2462" s="18"/>
      <c r="D2462" s="45"/>
      <c r="E2462" s="34"/>
      <c r="F2462" s="30"/>
      <c r="G2462" s="30"/>
      <c r="H2462" s="18"/>
      <c r="I2462" s="18"/>
      <c r="J2462" s="30"/>
      <c r="K2462" s="18"/>
      <c r="L2462" s="18"/>
      <c r="M2462" s="18"/>
      <c r="N2462" s="18"/>
      <c r="O2462" s="30"/>
      <c r="P2462" s="18"/>
      <c r="Q2462" s="19"/>
      <c r="R2462" s="18"/>
      <c r="S2462" s="18"/>
      <c r="T2462" s="18"/>
      <c r="U2462" s="18"/>
      <c r="V2462" s="18"/>
      <c r="W2462" s="18"/>
      <c r="X2462" s="18"/>
      <c r="Y2462" s="18"/>
      <c r="Z2462" s="18"/>
      <c r="AA2462" s="18"/>
      <c r="AB2462" s="19"/>
      <c r="AC2462" s="18"/>
      <c r="AD2462" s="18"/>
      <c r="AE2462" s="18"/>
      <c r="AF2462" s="18"/>
      <c r="AG2462" s="18"/>
      <c r="AH2462" s="18"/>
      <c r="AI2462" s="13"/>
      <c r="AJ2462" s="13"/>
      <c r="AK2462" s="13"/>
      <c r="AL2462" s="13"/>
      <c r="AM2462" s="13"/>
    </row>
    <row r="2463" spans="1:39" s="54" customFormat="1" x14ac:dyDescent="0.25">
      <c r="A2463" s="18"/>
      <c r="B2463" s="18"/>
      <c r="C2463" s="18"/>
      <c r="D2463" s="45"/>
      <c r="E2463" s="34"/>
      <c r="F2463" s="30"/>
      <c r="G2463" s="30"/>
      <c r="H2463" s="18"/>
      <c r="I2463" s="18"/>
      <c r="J2463" s="30"/>
      <c r="K2463" s="18"/>
      <c r="L2463" s="18"/>
      <c r="M2463" s="18"/>
      <c r="N2463" s="18"/>
      <c r="O2463" s="30"/>
      <c r="P2463" s="18"/>
      <c r="Q2463" s="19"/>
      <c r="R2463" s="18"/>
      <c r="S2463" s="18"/>
      <c r="T2463" s="18"/>
      <c r="U2463" s="18"/>
      <c r="V2463" s="18"/>
      <c r="W2463" s="18"/>
      <c r="X2463" s="18"/>
      <c r="Y2463" s="18"/>
      <c r="Z2463" s="18"/>
      <c r="AA2463" s="18"/>
      <c r="AB2463" s="19"/>
      <c r="AC2463" s="18"/>
      <c r="AD2463" s="18"/>
      <c r="AE2463" s="18"/>
      <c r="AF2463" s="18"/>
      <c r="AG2463" s="18"/>
      <c r="AH2463" s="18"/>
      <c r="AI2463" s="13"/>
      <c r="AJ2463" s="13"/>
      <c r="AK2463" s="13"/>
      <c r="AL2463" s="13"/>
      <c r="AM2463" s="13"/>
    </row>
    <row r="2464" spans="1:39" s="54" customFormat="1" x14ac:dyDescent="0.25">
      <c r="A2464" s="18"/>
      <c r="B2464" s="18"/>
      <c r="C2464" s="18"/>
      <c r="D2464" s="45"/>
      <c r="E2464" s="34"/>
      <c r="F2464" s="30"/>
      <c r="G2464" s="30"/>
      <c r="H2464" s="18"/>
      <c r="I2464" s="18"/>
      <c r="J2464" s="30"/>
      <c r="K2464" s="18"/>
      <c r="L2464" s="18"/>
      <c r="M2464" s="18"/>
      <c r="N2464" s="18"/>
      <c r="O2464" s="30"/>
      <c r="P2464" s="18"/>
      <c r="Q2464" s="19"/>
      <c r="R2464" s="18"/>
      <c r="S2464" s="18"/>
      <c r="T2464" s="18"/>
      <c r="U2464" s="18"/>
      <c r="V2464" s="18"/>
      <c r="W2464" s="18"/>
      <c r="X2464" s="18"/>
      <c r="Y2464" s="18"/>
      <c r="Z2464" s="18"/>
      <c r="AA2464" s="18"/>
      <c r="AB2464" s="19"/>
      <c r="AC2464" s="18"/>
      <c r="AD2464" s="18"/>
      <c r="AE2464" s="18"/>
      <c r="AF2464" s="18"/>
      <c r="AG2464" s="18"/>
      <c r="AH2464" s="18"/>
      <c r="AI2464" s="13"/>
      <c r="AJ2464" s="13"/>
      <c r="AK2464" s="13"/>
      <c r="AL2464" s="13"/>
      <c r="AM2464" s="13"/>
    </row>
    <row r="2465" spans="1:39" s="54" customFormat="1" x14ac:dyDescent="0.25">
      <c r="A2465" s="18"/>
      <c r="B2465" s="18"/>
      <c r="C2465" s="18"/>
      <c r="D2465" s="45"/>
      <c r="E2465" s="34"/>
      <c r="F2465" s="30"/>
      <c r="G2465" s="30"/>
      <c r="H2465" s="18"/>
      <c r="I2465" s="18"/>
      <c r="J2465" s="30"/>
      <c r="K2465" s="18"/>
      <c r="L2465" s="18"/>
      <c r="M2465" s="18"/>
      <c r="N2465" s="18"/>
      <c r="O2465" s="30"/>
      <c r="P2465" s="18"/>
      <c r="Q2465" s="19"/>
      <c r="R2465" s="18"/>
      <c r="S2465" s="18"/>
      <c r="T2465" s="18"/>
      <c r="U2465" s="18"/>
      <c r="V2465" s="18"/>
      <c r="W2465" s="18"/>
      <c r="X2465" s="18"/>
      <c r="Y2465" s="18"/>
      <c r="Z2465" s="18"/>
      <c r="AA2465" s="18"/>
      <c r="AB2465" s="19"/>
      <c r="AC2465" s="18"/>
      <c r="AD2465" s="18"/>
      <c r="AE2465" s="18"/>
      <c r="AF2465" s="18"/>
      <c r="AG2465" s="18"/>
      <c r="AH2465" s="18"/>
      <c r="AI2465" s="13"/>
      <c r="AJ2465" s="13"/>
      <c r="AK2465" s="13"/>
      <c r="AL2465" s="13"/>
      <c r="AM2465" s="13"/>
    </row>
    <row r="2466" spans="1:39" s="54" customFormat="1" x14ac:dyDescent="0.25">
      <c r="A2466" s="18"/>
      <c r="B2466" s="18"/>
      <c r="C2466" s="18"/>
      <c r="D2466" s="45"/>
      <c r="E2466" s="34"/>
      <c r="F2466" s="30"/>
      <c r="G2466" s="30"/>
      <c r="H2466" s="18"/>
      <c r="I2466" s="18"/>
      <c r="J2466" s="30"/>
      <c r="K2466" s="18"/>
      <c r="L2466" s="18"/>
      <c r="M2466" s="18"/>
      <c r="N2466" s="18"/>
      <c r="O2466" s="30"/>
      <c r="P2466" s="18"/>
      <c r="Q2466" s="19"/>
      <c r="R2466" s="18"/>
      <c r="S2466" s="18"/>
      <c r="T2466" s="18"/>
      <c r="U2466" s="18"/>
      <c r="V2466" s="18"/>
      <c r="W2466" s="18"/>
      <c r="X2466" s="18"/>
      <c r="Y2466" s="18"/>
      <c r="Z2466" s="18"/>
      <c r="AA2466" s="18"/>
      <c r="AB2466" s="19"/>
      <c r="AC2466" s="18"/>
      <c r="AD2466" s="18"/>
      <c r="AE2466" s="18"/>
      <c r="AF2466" s="18"/>
      <c r="AG2466" s="18"/>
      <c r="AH2466" s="18"/>
      <c r="AI2466" s="13"/>
      <c r="AJ2466" s="13"/>
      <c r="AK2466" s="13"/>
      <c r="AL2466" s="13"/>
      <c r="AM2466" s="13"/>
    </row>
    <row r="2467" spans="1:39" s="54" customFormat="1" x14ac:dyDescent="0.25">
      <c r="A2467" s="18"/>
      <c r="B2467" s="18"/>
      <c r="C2467" s="18"/>
      <c r="D2467" s="45"/>
      <c r="E2467" s="34"/>
      <c r="F2467" s="30"/>
      <c r="G2467" s="30"/>
      <c r="H2467" s="18"/>
      <c r="I2467" s="18"/>
      <c r="J2467" s="30"/>
      <c r="K2467" s="18"/>
      <c r="L2467" s="18"/>
      <c r="M2467" s="18"/>
      <c r="N2467" s="18"/>
      <c r="O2467" s="30"/>
      <c r="P2467" s="18"/>
      <c r="Q2467" s="19"/>
      <c r="R2467" s="18"/>
      <c r="S2467" s="18"/>
      <c r="T2467" s="18"/>
      <c r="U2467" s="18"/>
      <c r="V2467" s="18"/>
      <c r="W2467" s="18"/>
      <c r="X2467" s="18"/>
      <c r="Y2467" s="18"/>
      <c r="Z2467" s="18"/>
      <c r="AA2467" s="18"/>
      <c r="AB2467" s="19"/>
      <c r="AC2467" s="18"/>
      <c r="AD2467" s="18"/>
      <c r="AE2467" s="18"/>
      <c r="AF2467" s="18"/>
      <c r="AG2467" s="18"/>
      <c r="AH2467" s="18"/>
      <c r="AI2467" s="13"/>
      <c r="AJ2467" s="13"/>
      <c r="AK2467" s="13"/>
      <c r="AL2467" s="13"/>
      <c r="AM2467" s="13"/>
    </row>
    <row r="2468" spans="1:39" s="54" customFormat="1" x14ac:dyDescent="0.25">
      <c r="A2468" s="18"/>
      <c r="B2468" s="18"/>
      <c r="C2468" s="18"/>
      <c r="D2468" s="45"/>
      <c r="E2468" s="34"/>
      <c r="F2468" s="30"/>
      <c r="G2468" s="30"/>
      <c r="H2468" s="18"/>
      <c r="I2468" s="18"/>
      <c r="J2468" s="30"/>
      <c r="K2468" s="18"/>
      <c r="L2468" s="18"/>
      <c r="M2468" s="18"/>
      <c r="N2468" s="18"/>
      <c r="O2468" s="30"/>
      <c r="P2468" s="18"/>
      <c r="Q2468" s="19"/>
      <c r="R2468" s="18"/>
      <c r="S2468" s="18"/>
      <c r="T2468" s="18"/>
      <c r="U2468" s="18"/>
      <c r="V2468" s="18"/>
      <c r="W2468" s="18"/>
      <c r="X2468" s="18"/>
      <c r="Y2468" s="18"/>
      <c r="Z2468" s="18"/>
      <c r="AA2468" s="18"/>
      <c r="AB2468" s="19"/>
      <c r="AC2468" s="18"/>
      <c r="AD2468" s="18"/>
      <c r="AE2468" s="18"/>
      <c r="AF2468" s="18"/>
      <c r="AG2468" s="18"/>
      <c r="AH2468" s="18"/>
      <c r="AI2468" s="13"/>
      <c r="AJ2468" s="13"/>
      <c r="AK2468" s="13"/>
      <c r="AL2468" s="13"/>
      <c r="AM2468" s="13"/>
    </row>
    <row r="2469" spans="1:39" s="54" customFormat="1" x14ac:dyDescent="0.25">
      <c r="A2469" s="18"/>
      <c r="B2469" s="18"/>
      <c r="C2469" s="18"/>
      <c r="D2469" s="45"/>
      <c r="E2469" s="34"/>
      <c r="F2469" s="30"/>
      <c r="G2469" s="30"/>
      <c r="H2469" s="18"/>
      <c r="I2469" s="18"/>
      <c r="J2469" s="30"/>
      <c r="K2469" s="18"/>
      <c r="L2469" s="18"/>
      <c r="M2469" s="18"/>
      <c r="N2469" s="18"/>
      <c r="O2469" s="30"/>
      <c r="P2469" s="18"/>
      <c r="Q2469" s="19"/>
      <c r="R2469" s="18"/>
      <c r="S2469" s="18"/>
      <c r="T2469" s="18"/>
      <c r="U2469" s="18"/>
      <c r="V2469" s="18"/>
      <c r="W2469" s="18"/>
      <c r="X2469" s="18"/>
      <c r="Y2469" s="18"/>
      <c r="Z2469" s="18"/>
      <c r="AA2469" s="18"/>
      <c r="AB2469" s="19"/>
      <c r="AC2469" s="18"/>
      <c r="AD2469" s="18"/>
      <c r="AE2469" s="18"/>
      <c r="AF2469" s="18"/>
      <c r="AG2469" s="18"/>
      <c r="AH2469" s="18"/>
      <c r="AI2469" s="13"/>
      <c r="AJ2469" s="13"/>
      <c r="AK2469" s="13"/>
      <c r="AL2469" s="13"/>
      <c r="AM2469" s="13"/>
    </row>
    <row r="2470" spans="1:39" s="54" customFormat="1" x14ac:dyDescent="0.25">
      <c r="A2470" s="18"/>
      <c r="B2470" s="18"/>
      <c r="C2470" s="18"/>
      <c r="D2470" s="45"/>
      <c r="E2470" s="34"/>
      <c r="F2470" s="30"/>
      <c r="G2470" s="30"/>
      <c r="H2470" s="18"/>
      <c r="I2470" s="18"/>
      <c r="J2470" s="30"/>
      <c r="K2470" s="18"/>
      <c r="L2470" s="18"/>
      <c r="M2470" s="18"/>
      <c r="N2470" s="18"/>
      <c r="O2470" s="30"/>
      <c r="P2470" s="18"/>
      <c r="Q2470" s="19"/>
      <c r="R2470" s="18"/>
      <c r="S2470" s="18"/>
      <c r="T2470" s="18"/>
      <c r="U2470" s="18"/>
      <c r="V2470" s="18"/>
      <c r="W2470" s="18"/>
      <c r="X2470" s="18"/>
      <c r="Y2470" s="18"/>
      <c r="Z2470" s="18"/>
      <c r="AA2470" s="18"/>
      <c r="AB2470" s="19"/>
      <c r="AC2470" s="18"/>
      <c r="AD2470" s="18"/>
      <c r="AE2470" s="18"/>
      <c r="AF2470" s="18"/>
      <c r="AG2470" s="18"/>
      <c r="AH2470" s="18"/>
      <c r="AI2470" s="13"/>
      <c r="AJ2470" s="13"/>
      <c r="AK2470" s="13"/>
      <c r="AL2470" s="13"/>
      <c r="AM2470" s="13"/>
    </row>
    <row r="2471" spans="1:39" s="54" customFormat="1" x14ac:dyDescent="0.25">
      <c r="A2471" s="18"/>
      <c r="B2471" s="18"/>
      <c r="C2471" s="18"/>
      <c r="D2471" s="45"/>
      <c r="E2471" s="34"/>
      <c r="F2471" s="30"/>
      <c r="G2471" s="30"/>
      <c r="H2471" s="18"/>
      <c r="I2471" s="18"/>
      <c r="J2471" s="30"/>
      <c r="K2471" s="18"/>
      <c r="L2471" s="18"/>
      <c r="M2471" s="18"/>
      <c r="N2471" s="18"/>
      <c r="O2471" s="30"/>
      <c r="P2471" s="18"/>
      <c r="Q2471" s="19"/>
      <c r="R2471" s="18"/>
      <c r="S2471" s="18"/>
      <c r="T2471" s="18"/>
      <c r="U2471" s="18"/>
      <c r="V2471" s="18"/>
      <c r="W2471" s="18"/>
      <c r="X2471" s="18"/>
      <c r="Y2471" s="18"/>
      <c r="Z2471" s="18"/>
      <c r="AA2471" s="18"/>
      <c r="AB2471" s="19"/>
      <c r="AC2471" s="18"/>
      <c r="AD2471" s="18"/>
      <c r="AE2471" s="18"/>
      <c r="AF2471" s="18"/>
      <c r="AG2471" s="18"/>
      <c r="AH2471" s="18"/>
      <c r="AI2471" s="13"/>
      <c r="AJ2471" s="13"/>
      <c r="AK2471" s="13"/>
      <c r="AL2471" s="13"/>
      <c r="AM2471" s="13"/>
    </row>
    <row r="2472" spans="1:39" s="54" customFormat="1" x14ac:dyDescent="0.25">
      <c r="A2472" s="18"/>
      <c r="B2472" s="18"/>
      <c r="C2472" s="18"/>
      <c r="D2472" s="45"/>
      <c r="E2472" s="34"/>
      <c r="F2472" s="30"/>
      <c r="G2472" s="30"/>
      <c r="H2472" s="18"/>
      <c r="I2472" s="18"/>
      <c r="J2472" s="30"/>
      <c r="K2472" s="18"/>
      <c r="L2472" s="18"/>
      <c r="M2472" s="18"/>
      <c r="N2472" s="18"/>
      <c r="O2472" s="30"/>
      <c r="P2472" s="18"/>
      <c r="Q2472" s="19"/>
      <c r="R2472" s="18"/>
      <c r="S2472" s="18"/>
      <c r="T2472" s="18"/>
      <c r="U2472" s="18"/>
      <c r="V2472" s="18"/>
      <c r="W2472" s="18"/>
      <c r="X2472" s="18"/>
      <c r="Y2472" s="18"/>
      <c r="Z2472" s="18"/>
      <c r="AA2472" s="18"/>
      <c r="AB2472" s="19"/>
      <c r="AC2472" s="18"/>
      <c r="AD2472" s="18"/>
      <c r="AE2472" s="18"/>
      <c r="AF2472" s="18"/>
      <c r="AG2472" s="18"/>
      <c r="AH2472" s="18"/>
      <c r="AI2472" s="13"/>
      <c r="AJ2472" s="13"/>
      <c r="AK2472" s="13"/>
      <c r="AL2472" s="13"/>
      <c r="AM2472" s="13"/>
    </row>
    <row r="2473" spans="1:39" s="54" customFormat="1" x14ac:dyDescent="0.25">
      <c r="A2473" s="18"/>
      <c r="B2473" s="18"/>
      <c r="C2473" s="18"/>
      <c r="D2473" s="45"/>
      <c r="E2473" s="34"/>
      <c r="F2473" s="30"/>
      <c r="G2473" s="30"/>
      <c r="H2473" s="18"/>
      <c r="I2473" s="18"/>
      <c r="J2473" s="30"/>
      <c r="K2473" s="18"/>
      <c r="L2473" s="18"/>
      <c r="M2473" s="18"/>
      <c r="N2473" s="18"/>
      <c r="O2473" s="30"/>
      <c r="P2473" s="18"/>
      <c r="Q2473" s="19"/>
      <c r="R2473" s="18"/>
      <c r="S2473" s="18"/>
      <c r="T2473" s="18"/>
      <c r="U2473" s="18"/>
      <c r="V2473" s="18"/>
      <c r="W2473" s="18"/>
      <c r="X2473" s="18"/>
      <c r="Y2473" s="18"/>
      <c r="Z2473" s="18"/>
      <c r="AA2473" s="18"/>
      <c r="AB2473" s="19"/>
      <c r="AC2473" s="18"/>
      <c r="AD2473" s="18"/>
      <c r="AE2473" s="18"/>
      <c r="AF2473" s="18"/>
      <c r="AG2473" s="18"/>
      <c r="AH2473" s="18"/>
      <c r="AI2473" s="13"/>
      <c r="AJ2473" s="13"/>
      <c r="AK2473" s="13"/>
      <c r="AL2473" s="13"/>
      <c r="AM2473" s="13"/>
    </row>
    <row r="2474" spans="1:39" s="54" customFormat="1" x14ac:dyDescent="0.25">
      <c r="A2474" s="18"/>
      <c r="B2474" s="18"/>
      <c r="C2474" s="18"/>
      <c r="D2474" s="45"/>
      <c r="E2474" s="34"/>
      <c r="F2474" s="30"/>
      <c r="G2474" s="30"/>
      <c r="H2474" s="18"/>
      <c r="I2474" s="18"/>
      <c r="J2474" s="30"/>
      <c r="K2474" s="18"/>
      <c r="L2474" s="18"/>
      <c r="M2474" s="18"/>
      <c r="N2474" s="18"/>
      <c r="O2474" s="30"/>
      <c r="P2474" s="18"/>
      <c r="Q2474" s="19"/>
      <c r="R2474" s="18"/>
      <c r="S2474" s="18"/>
      <c r="T2474" s="18"/>
      <c r="U2474" s="18"/>
      <c r="V2474" s="18"/>
      <c r="W2474" s="18"/>
      <c r="X2474" s="18"/>
      <c r="Y2474" s="18"/>
      <c r="Z2474" s="18"/>
      <c r="AA2474" s="18"/>
      <c r="AB2474" s="19"/>
      <c r="AC2474" s="18"/>
      <c r="AD2474" s="18"/>
      <c r="AE2474" s="18"/>
      <c r="AF2474" s="18"/>
      <c r="AG2474" s="18"/>
      <c r="AH2474" s="18"/>
      <c r="AI2474" s="13"/>
      <c r="AJ2474" s="13"/>
      <c r="AK2474" s="13"/>
      <c r="AL2474" s="13"/>
      <c r="AM2474" s="13"/>
    </row>
    <row r="2475" spans="1:39" s="54" customFormat="1" x14ac:dyDescent="0.25">
      <c r="A2475" s="18"/>
      <c r="B2475" s="18"/>
      <c r="C2475" s="18"/>
      <c r="D2475" s="45"/>
      <c r="E2475" s="34"/>
      <c r="F2475" s="30"/>
      <c r="G2475" s="30"/>
      <c r="H2475" s="18"/>
      <c r="I2475" s="18"/>
      <c r="J2475" s="30"/>
      <c r="K2475" s="18"/>
      <c r="L2475" s="18"/>
      <c r="M2475" s="18"/>
      <c r="N2475" s="18"/>
      <c r="O2475" s="30"/>
      <c r="P2475" s="18"/>
      <c r="Q2475" s="19"/>
      <c r="R2475" s="18"/>
      <c r="S2475" s="18"/>
      <c r="T2475" s="18"/>
      <c r="U2475" s="18"/>
      <c r="V2475" s="18"/>
      <c r="W2475" s="18"/>
      <c r="X2475" s="18"/>
      <c r="Y2475" s="18"/>
      <c r="Z2475" s="18"/>
      <c r="AA2475" s="18"/>
      <c r="AB2475" s="19"/>
      <c r="AC2475" s="18"/>
      <c r="AD2475" s="18"/>
      <c r="AE2475" s="18"/>
      <c r="AF2475" s="18"/>
      <c r="AG2475" s="18"/>
      <c r="AH2475" s="18"/>
      <c r="AI2475" s="13"/>
      <c r="AJ2475" s="13"/>
      <c r="AK2475" s="13"/>
      <c r="AL2475" s="13"/>
      <c r="AM2475" s="13"/>
    </row>
    <row r="2476" spans="1:39" s="54" customFormat="1" x14ac:dyDescent="0.25">
      <c r="A2476" s="18"/>
      <c r="B2476" s="18"/>
      <c r="C2476" s="18"/>
      <c r="D2476" s="45"/>
      <c r="E2476" s="34"/>
      <c r="F2476" s="30"/>
      <c r="G2476" s="30"/>
      <c r="H2476" s="18"/>
      <c r="I2476" s="18"/>
      <c r="J2476" s="30"/>
      <c r="K2476" s="18"/>
      <c r="L2476" s="18"/>
      <c r="M2476" s="18"/>
      <c r="N2476" s="18"/>
      <c r="O2476" s="30"/>
      <c r="P2476" s="18"/>
      <c r="Q2476" s="19"/>
      <c r="R2476" s="18"/>
      <c r="S2476" s="18"/>
      <c r="T2476" s="18"/>
      <c r="U2476" s="18"/>
      <c r="V2476" s="18"/>
      <c r="W2476" s="18"/>
      <c r="X2476" s="18"/>
      <c r="Y2476" s="18"/>
      <c r="Z2476" s="18"/>
      <c r="AA2476" s="18"/>
      <c r="AB2476" s="19"/>
      <c r="AC2476" s="18"/>
      <c r="AD2476" s="18"/>
      <c r="AE2476" s="18"/>
      <c r="AF2476" s="18"/>
      <c r="AG2476" s="18"/>
      <c r="AH2476" s="18"/>
      <c r="AI2476" s="13"/>
      <c r="AJ2476" s="13"/>
      <c r="AK2476" s="13"/>
      <c r="AL2476" s="13"/>
      <c r="AM2476" s="13"/>
    </row>
    <row r="2477" spans="1:39" s="54" customFormat="1" x14ac:dyDescent="0.25">
      <c r="A2477" s="18"/>
      <c r="B2477" s="18"/>
      <c r="C2477" s="18"/>
      <c r="D2477" s="45"/>
      <c r="E2477" s="34"/>
      <c r="F2477" s="30"/>
      <c r="G2477" s="30"/>
      <c r="H2477" s="18"/>
      <c r="I2477" s="18"/>
      <c r="J2477" s="30"/>
      <c r="K2477" s="18"/>
      <c r="L2477" s="18"/>
      <c r="M2477" s="18"/>
      <c r="N2477" s="18"/>
      <c r="O2477" s="30"/>
      <c r="P2477" s="18"/>
      <c r="Q2477" s="19"/>
      <c r="R2477" s="18"/>
      <c r="S2477" s="18"/>
      <c r="T2477" s="18"/>
      <c r="U2477" s="18"/>
      <c r="V2477" s="18"/>
      <c r="W2477" s="18"/>
      <c r="X2477" s="18"/>
      <c r="Y2477" s="18"/>
      <c r="Z2477" s="18"/>
      <c r="AA2477" s="18"/>
      <c r="AB2477" s="19"/>
      <c r="AC2477" s="18"/>
      <c r="AD2477" s="18"/>
      <c r="AE2477" s="18"/>
      <c r="AF2477" s="18"/>
      <c r="AG2477" s="18"/>
      <c r="AH2477" s="18"/>
      <c r="AI2477" s="13"/>
      <c r="AJ2477" s="13"/>
      <c r="AK2477" s="13"/>
      <c r="AL2477" s="13"/>
      <c r="AM2477" s="13"/>
    </row>
    <row r="2478" spans="1:39" s="54" customFormat="1" x14ac:dyDescent="0.25">
      <c r="A2478" s="18"/>
      <c r="B2478" s="18"/>
      <c r="C2478" s="18"/>
      <c r="D2478" s="45"/>
      <c r="E2478" s="34"/>
      <c r="F2478" s="30"/>
      <c r="G2478" s="30"/>
      <c r="H2478" s="18"/>
      <c r="I2478" s="18"/>
      <c r="J2478" s="30"/>
      <c r="K2478" s="18"/>
      <c r="L2478" s="18"/>
      <c r="M2478" s="18"/>
      <c r="N2478" s="18"/>
      <c r="O2478" s="30"/>
      <c r="P2478" s="18"/>
      <c r="Q2478" s="19"/>
      <c r="R2478" s="18"/>
      <c r="S2478" s="18"/>
      <c r="T2478" s="18"/>
      <c r="U2478" s="18"/>
      <c r="V2478" s="18"/>
      <c r="W2478" s="18"/>
      <c r="X2478" s="18"/>
      <c r="Y2478" s="18"/>
      <c r="Z2478" s="18"/>
      <c r="AA2478" s="18"/>
      <c r="AB2478" s="19"/>
      <c r="AC2478" s="18"/>
      <c r="AD2478" s="18"/>
      <c r="AE2478" s="18"/>
      <c r="AF2478" s="18"/>
      <c r="AG2478" s="18"/>
      <c r="AH2478" s="18"/>
      <c r="AI2478" s="13"/>
      <c r="AJ2478" s="13"/>
      <c r="AK2478" s="13"/>
      <c r="AL2478" s="13"/>
      <c r="AM2478" s="13"/>
    </row>
    <row r="2479" spans="1:39" s="54" customFormat="1" x14ac:dyDescent="0.25">
      <c r="A2479" s="18"/>
      <c r="B2479" s="18"/>
      <c r="C2479" s="18"/>
      <c r="D2479" s="45"/>
      <c r="E2479" s="34"/>
      <c r="F2479" s="30"/>
      <c r="G2479" s="30"/>
      <c r="H2479" s="18"/>
      <c r="I2479" s="18"/>
      <c r="J2479" s="30"/>
      <c r="K2479" s="18"/>
      <c r="L2479" s="18"/>
      <c r="M2479" s="18"/>
      <c r="N2479" s="18"/>
      <c r="O2479" s="30"/>
      <c r="P2479" s="18"/>
      <c r="Q2479" s="19"/>
      <c r="R2479" s="18"/>
      <c r="S2479" s="18"/>
      <c r="T2479" s="18"/>
      <c r="U2479" s="18"/>
      <c r="V2479" s="18"/>
      <c r="W2479" s="18"/>
      <c r="X2479" s="18"/>
      <c r="Y2479" s="18"/>
      <c r="Z2479" s="18"/>
      <c r="AA2479" s="18"/>
      <c r="AB2479" s="19"/>
      <c r="AC2479" s="18"/>
      <c r="AD2479" s="18"/>
      <c r="AE2479" s="18"/>
      <c r="AF2479" s="18"/>
      <c r="AG2479" s="18"/>
      <c r="AH2479" s="18"/>
      <c r="AI2479" s="13"/>
      <c r="AJ2479" s="13"/>
      <c r="AK2479" s="13"/>
      <c r="AL2479" s="13"/>
      <c r="AM2479" s="13"/>
    </row>
    <row r="2480" spans="1:39" s="54" customFormat="1" x14ac:dyDescent="0.25">
      <c r="A2480" s="18"/>
      <c r="B2480" s="18"/>
      <c r="C2480" s="18"/>
      <c r="D2480" s="45"/>
      <c r="E2480" s="34"/>
      <c r="F2480" s="30"/>
      <c r="G2480" s="30"/>
      <c r="H2480" s="18"/>
      <c r="I2480" s="18"/>
      <c r="J2480" s="30"/>
      <c r="K2480" s="18"/>
      <c r="L2480" s="18"/>
      <c r="M2480" s="18"/>
      <c r="N2480" s="18"/>
      <c r="O2480" s="30"/>
      <c r="P2480" s="18"/>
      <c r="Q2480" s="19"/>
      <c r="R2480" s="18"/>
      <c r="S2480" s="18"/>
      <c r="T2480" s="18"/>
      <c r="U2480" s="18"/>
      <c r="V2480" s="18"/>
      <c r="W2480" s="18"/>
      <c r="X2480" s="18"/>
      <c r="Y2480" s="18"/>
      <c r="Z2480" s="18"/>
      <c r="AA2480" s="18"/>
      <c r="AB2480" s="19"/>
      <c r="AC2480" s="18"/>
      <c r="AD2480" s="18"/>
      <c r="AE2480" s="18"/>
      <c r="AF2480" s="18"/>
      <c r="AG2480" s="18"/>
      <c r="AH2480" s="18"/>
      <c r="AI2480" s="13"/>
      <c r="AJ2480" s="13"/>
      <c r="AK2480" s="13"/>
      <c r="AL2480" s="13"/>
      <c r="AM2480" s="13"/>
    </row>
    <row r="2481" spans="1:39" s="54" customFormat="1" x14ac:dyDescent="0.25">
      <c r="A2481" s="18"/>
      <c r="B2481" s="18"/>
      <c r="C2481" s="18"/>
      <c r="D2481" s="45"/>
      <c r="E2481" s="34"/>
      <c r="F2481" s="30"/>
      <c r="G2481" s="30"/>
      <c r="H2481" s="18"/>
      <c r="I2481" s="18"/>
      <c r="J2481" s="30"/>
      <c r="K2481" s="18"/>
      <c r="L2481" s="18"/>
      <c r="M2481" s="18"/>
      <c r="N2481" s="18"/>
      <c r="O2481" s="30"/>
      <c r="P2481" s="18"/>
      <c r="Q2481" s="19"/>
      <c r="R2481" s="18"/>
      <c r="S2481" s="18"/>
      <c r="T2481" s="18"/>
      <c r="U2481" s="18"/>
      <c r="V2481" s="18"/>
      <c r="W2481" s="18"/>
      <c r="X2481" s="18"/>
      <c r="Y2481" s="18"/>
      <c r="Z2481" s="18"/>
      <c r="AA2481" s="18"/>
      <c r="AB2481" s="19"/>
      <c r="AC2481" s="18"/>
      <c r="AD2481" s="18"/>
      <c r="AE2481" s="18"/>
      <c r="AF2481" s="18"/>
      <c r="AG2481" s="18"/>
      <c r="AH2481" s="18"/>
      <c r="AI2481" s="13"/>
      <c r="AJ2481" s="13"/>
      <c r="AK2481" s="13"/>
      <c r="AL2481" s="13"/>
      <c r="AM2481" s="13"/>
    </row>
    <row r="2482" spans="1:39" s="54" customFormat="1" x14ac:dyDescent="0.25">
      <c r="A2482" s="18"/>
      <c r="B2482" s="18"/>
      <c r="C2482" s="18"/>
      <c r="D2482" s="45"/>
      <c r="E2482" s="34"/>
      <c r="F2482" s="30"/>
      <c r="G2482" s="30"/>
      <c r="H2482" s="18"/>
      <c r="I2482" s="18"/>
      <c r="J2482" s="30"/>
      <c r="K2482" s="18"/>
      <c r="L2482" s="18"/>
      <c r="M2482" s="18"/>
      <c r="N2482" s="18"/>
      <c r="O2482" s="30"/>
      <c r="P2482" s="18"/>
      <c r="Q2482" s="19"/>
      <c r="R2482" s="18"/>
      <c r="S2482" s="18"/>
      <c r="T2482" s="18"/>
      <c r="U2482" s="18"/>
      <c r="V2482" s="18"/>
      <c r="W2482" s="18"/>
      <c r="X2482" s="18"/>
      <c r="Y2482" s="18"/>
      <c r="Z2482" s="18"/>
      <c r="AA2482" s="18"/>
      <c r="AB2482" s="19"/>
      <c r="AC2482" s="18"/>
      <c r="AD2482" s="18"/>
      <c r="AE2482" s="18"/>
      <c r="AF2482" s="18"/>
      <c r="AG2482" s="18"/>
      <c r="AH2482" s="18"/>
      <c r="AI2482" s="13"/>
      <c r="AJ2482" s="13"/>
      <c r="AK2482" s="13"/>
      <c r="AL2482" s="13"/>
      <c r="AM2482" s="13"/>
    </row>
    <row r="2483" spans="1:39" s="54" customFormat="1" x14ac:dyDescent="0.25">
      <c r="A2483" s="18"/>
      <c r="B2483" s="18"/>
      <c r="C2483" s="18"/>
      <c r="D2483" s="45"/>
      <c r="E2483" s="34"/>
      <c r="F2483" s="30"/>
      <c r="G2483" s="30"/>
      <c r="H2483" s="18"/>
      <c r="I2483" s="18"/>
      <c r="J2483" s="30"/>
      <c r="K2483" s="18"/>
      <c r="L2483" s="18"/>
      <c r="M2483" s="18"/>
      <c r="N2483" s="18"/>
      <c r="O2483" s="30"/>
      <c r="P2483" s="18"/>
      <c r="Q2483" s="19"/>
      <c r="R2483" s="18"/>
      <c r="S2483" s="18"/>
      <c r="T2483" s="18"/>
      <c r="U2483" s="18"/>
      <c r="V2483" s="18"/>
      <c r="W2483" s="18"/>
      <c r="X2483" s="18"/>
      <c r="Y2483" s="18"/>
      <c r="Z2483" s="18"/>
      <c r="AA2483" s="18"/>
      <c r="AB2483" s="19"/>
      <c r="AC2483" s="18"/>
      <c r="AD2483" s="18"/>
      <c r="AE2483" s="18"/>
      <c r="AF2483" s="18"/>
      <c r="AG2483" s="18"/>
      <c r="AH2483" s="18"/>
      <c r="AI2483" s="13"/>
      <c r="AJ2483" s="13"/>
      <c r="AK2483" s="13"/>
      <c r="AL2483" s="13"/>
      <c r="AM2483" s="13"/>
    </row>
    <row r="2484" spans="1:39" s="54" customFormat="1" x14ac:dyDescent="0.25">
      <c r="A2484" s="18"/>
      <c r="B2484" s="18"/>
      <c r="C2484" s="18"/>
      <c r="D2484" s="45"/>
      <c r="E2484" s="34"/>
      <c r="F2484" s="30"/>
      <c r="G2484" s="31"/>
      <c r="H2484" s="9"/>
      <c r="I2484" s="9"/>
      <c r="J2484" s="31"/>
      <c r="K2484" s="9"/>
      <c r="L2484" s="9"/>
      <c r="M2484" s="9"/>
      <c r="N2484" s="9"/>
      <c r="O2484" s="31"/>
      <c r="P2484" s="9"/>
      <c r="Q2484" s="19"/>
      <c r="R2484" s="9"/>
      <c r="S2484" s="9"/>
      <c r="T2484" s="9"/>
      <c r="U2484" s="9"/>
      <c r="V2484" s="9"/>
      <c r="W2484" s="9"/>
      <c r="X2484" s="9"/>
      <c r="Y2484" s="9"/>
      <c r="Z2484" s="9"/>
      <c r="AA2484" s="9"/>
      <c r="AB2484" s="19"/>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9"/>
      <c r="R2485" s="9"/>
      <c r="S2485" s="9"/>
      <c r="T2485" s="9"/>
      <c r="U2485" s="9"/>
      <c r="V2485" s="9"/>
      <c r="W2485" s="9"/>
      <c r="X2485" s="9"/>
      <c r="Y2485" s="9"/>
      <c r="Z2485" s="9"/>
      <c r="AA2485" s="9"/>
      <c r="AB2485" s="19"/>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9"/>
      <c r="R2486" s="9"/>
      <c r="S2486" s="9"/>
      <c r="T2486" s="9"/>
      <c r="U2486" s="9"/>
      <c r="V2486" s="9"/>
      <c r="W2486" s="9"/>
      <c r="X2486" s="9"/>
      <c r="Y2486" s="9"/>
      <c r="Z2486" s="9"/>
      <c r="AA2486" s="9"/>
      <c r="AB2486" s="19"/>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9"/>
      <c r="R2487" s="9"/>
      <c r="S2487" s="9"/>
      <c r="T2487" s="9"/>
      <c r="U2487" s="9"/>
      <c r="V2487" s="9"/>
      <c r="W2487" s="9"/>
      <c r="X2487" s="9"/>
      <c r="Y2487" s="9"/>
      <c r="Z2487" s="9"/>
      <c r="AA2487" s="9"/>
      <c r="AB2487" s="19"/>
      <c r="AC2487" s="9"/>
      <c r="AD2487" s="9"/>
      <c r="AE2487" s="9"/>
      <c r="AF2487" s="9"/>
      <c r="AG2487" s="9"/>
      <c r="AH2487" s="9"/>
      <c r="AI2487" s="13"/>
      <c r="AJ2487" s="13"/>
      <c r="AK2487" s="13"/>
      <c r="AL2487" s="13"/>
      <c r="AM2487" s="13"/>
    </row>
    <row r="2488" spans="1:39" s="54" customFormat="1" x14ac:dyDescent="0.25">
      <c r="A2488" s="18">
        <v>2000</v>
      </c>
      <c r="B2488" s="18">
        <v>2000</v>
      </c>
      <c r="C2488" s="18">
        <v>0</v>
      </c>
      <c r="D2488" s="45" t="s">
        <v>101</v>
      </c>
      <c r="E2488" s="35"/>
      <c r="F2488" s="31"/>
      <c r="G2488" s="31"/>
      <c r="H2488" s="9"/>
      <c r="I2488" s="9"/>
      <c r="J2488" s="31"/>
      <c r="K2488" s="9"/>
      <c r="L2488" s="9"/>
      <c r="M2488" s="9"/>
      <c r="N2488" s="9"/>
      <c r="O2488" s="31"/>
      <c r="P2488" s="9"/>
      <c r="Q2488" s="19"/>
      <c r="R2488" s="9"/>
      <c r="S2488" s="9"/>
      <c r="T2488" s="9"/>
      <c r="U2488" s="9"/>
      <c r="V2488" s="9"/>
      <c r="W2488" s="9"/>
      <c r="X2488" s="9"/>
      <c r="Y2488" s="9"/>
      <c r="Z2488" s="9"/>
      <c r="AA2488" s="9"/>
      <c r="AB2488" s="19"/>
      <c r="AC2488" s="9"/>
      <c r="AD2488" s="9"/>
      <c r="AE2488" s="9"/>
      <c r="AF2488" s="9"/>
      <c r="AG2488" s="9"/>
      <c r="AH2488" s="9"/>
      <c r="AI2488" s="13"/>
      <c r="AJ2488" s="13"/>
      <c r="AK2488" s="13"/>
      <c r="AL2488" s="13"/>
      <c r="AM2488" s="13"/>
    </row>
    <row r="2489" spans="1:39" s="54" customFormat="1" x14ac:dyDescent="0.25">
      <c r="A2489" s="18">
        <v>2001</v>
      </c>
      <c r="B2489" s="18">
        <v>2001</v>
      </c>
      <c r="C2489" s="18">
        <v>1</v>
      </c>
      <c r="D2489" s="45" t="s">
        <v>2855</v>
      </c>
      <c r="E2489" s="35"/>
      <c r="F2489" s="31"/>
      <c r="G2489" s="31"/>
      <c r="H2489" s="9"/>
      <c r="I2489" s="9"/>
      <c r="J2489" s="31"/>
      <c r="K2489" s="9"/>
      <c r="L2489" s="9"/>
      <c r="M2489" s="9"/>
      <c r="N2489" s="9"/>
      <c r="O2489" s="31"/>
      <c r="P2489" s="9"/>
      <c r="Q2489" s="19"/>
      <c r="R2489" s="9"/>
      <c r="S2489" s="9"/>
      <c r="T2489" s="9"/>
      <c r="U2489" s="9"/>
      <c r="V2489" s="9"/>
      <c r="W2489" s="9"/>
      <c r="X2489" s="9"/>
      <c r="Y2489" s="9"/>
      <c r="Z2489" s="9"/>
      <c r="AA2489" s="9"/>
      <c r="AB2489" s="19"/>
      <c r="AC2489" s="9"/>
      <c r="AD2489" s="9"/>
      <c r="AE2489" s="9"/>
      <c r="AF2489" s="9"/>
      <c r="AG2489" s="9"/>
      <c r="AH2489" s="9"/>
      <c r="AI2489" s="13"/>
      <c r="AJ2489" s="13"/>
      <c r="AK2489" s="13"/>
      <c r="AL2489" s="13"/>
      <c r="AM2489" s="13"/>
    </row>
    <row r="2490" spans="1:39" s="54" customFormat="1" x14ac:dyDescent="0.25">
      <c r="A2490" s="18">
        <v>2002</v>
      </c>
      <c r="B2490" s="18">
        <v>2002</v>
      </c>
      <c r="C2490" s="18">
        <v>2</v>
      </c>
      <c r="D2490" s="45" t="s">
        <v>2857</v>
      </c>
      <c r="E2490" s="35"/>
      <c r="F2490" s="31"/>
      <c r="G2490" s="31"/>
      <c r="H2490" s="9"/>
      <c r="I2490" s="9"/>
      <c r="J2490" s="31"/>
      <c r="K2490" s="9"/>
      <c r="L2490" s="9"/>
      <c r="M2490" s="9"/>
      <c r="N2490" s="9"/>
      <c r="O2490" s="31"/>
      <c r="P2490" s="9"/>
      <c r="Q2490" s="19"/>
      <c r="R2490" s="9"/>
      <c r="S2490" s="9"/>
      <c r="T2490" s="9"/>
      <c r="U2490" s="9"/>
      <c r="V2490" s="9"/>
      <c r="W2490" s="9"/>
      <c r="X2490" s="9"/>
      <c r="Y2490" s="9"/>
      <c r="Z2490" s="9"/>
      <c r="AA2490" s="9"/>
      <c r="AB2490" s="19"/>
      <c r="AC2490" s="9"/>
      <c r="AD2490" s="9"/>
      <c r="AE2490" s="9"/>
      <c r="AF2490" s="9"/>
      <c r="AG2490" s="9"/>
      <c r="AH2490" s="9"/>
      <c r="AI2490" s="13"/>
      <c r="AJ2490" s="13"/>
      <c r="AK2490" s="13"/>
      <c r="AL2490" s="13"/>
      <c r="AM2490" s="13"/>
    </row>
    <row r="2491" spans="1:39" s="54" customFormat="1" x14ac:dyDescent="0.25">
      <c r="A2491" s="18">
        <v>2003</v>
      </c>
      <c r="B2491" s="18">
        <v>2003</v>
      </c>
      <c r="C2491" s="18">
        <v>3</v>
      </c>
      <c r="D2491" s="45" t="s">
        <v>2855</v>
      </c>
      <c r="E2491" s="35"/>
      <c r="F2491" s="31"/>
      <c r="G2491" s="31"/>
      <c r="H2491" s="9"/>
      <c r="I2491" s="9"/>
      <c r="J2491" s="31"/>
      <c r="K2491" s="9"/>
      <c r="L2491" s="9"/>
      <c r="M2491" s="9"/>
      <c r="N2491" s="9"/>
      <c r="O2491" s="31"/>
      <c r="P2491" s="9"/>
      <c r="Q2491" s="19"/>
      <c r="R2491" s="9"/>
      <c r="S2491" s="9"/>
      <c r="T2491" s="9"/>
      <c r="U2491" s="9"/>
      <c r="V2491" s="9"/>
      <c r="W2491" s="9"/>
      <c r="X2491" s="9"/>
      <c r="Y2491" s="9"/>
      <c r="Z2491" s="9"/>
      <c r="AA2491" s="9"/>
      <c r="AB2491" s="19"/>
      <c r="AC2491" s="9"/>
      <c r="AD2491" s="9"/>
      <c r="AE2491" s="9"/>
      <c r="AF2491" s="9"/>
      <c r="AG2491" s="9"/>
      <c r="AH2491" s="9"/>
      <c r="AI2491" s="13"/>
      <c r="AJ2491" s="13"/>
      <c r="AK2491" s="13"/>
      <c r="AL2491" s="13"/>
      <c r="AM2491" s="13"/>
    </row>
    <row r="2492" spans="1:39" s="54" customFormat="1" x14ac:dyDescent="0.25">
      <c r="A2492" s="18">
        <v>2004</v>
      </c>
      <c r="B2492" s="18">
        <v>2004</v>
      </c>
      <c r="C2492" s="18">
        <v>4</v>
      </c>
      <c r="D2492" s="45" t="s">
        <v>2856</v>
      </c>
      <c r="E2492" s="35"/>
      <c r="F2492" s="31"/>
      <c r="G2492" s="31"/>
      <c r="H2492" s="9"/>
      <c r="I2492" s="9"/>
      <c r="J2492" s="31"/>
      <c r="K2492" s="9"/>
      <c r="L2492" s="9"/>
      <c r="M2492" s="9"/>
      <c r="N2492" s="9"/>
      <c r="O2492" s="31"/>
      <c r="P2492" s="9"/>
      <c r="Q2492" s="19"/>
      <c r="R2492" s="9"/>
      <c r="S2492" s="9"/>
      <c r="T2492" s="9"/>
      <c r="U2492" s="9"/>
      <c r="V2492" s="9"/>
      <c r="W2492" s="9"/>
      <c r="X2492" s="9"/>
      <c r="Y2492" s="9"/>
      <c r="Z2492" s="9"/>
      <c r="AA2492" s="9"/>
      <c r="AB2492" s="19"/>
      <c r="AC2492" s="9"/>
      <c r="AD2492" s="9"/>
      <c r="AE2492" s="9"/>
      <c r="AF2492" s="9"/>
      <c r="AG2492" s="9"/>
      <c r="AH2492" s="9"/>
      <c r="AI2492" s="13"/>
      <c r="AJ2492" s="13"/>
      <c r="AK2492" s="13"/>
      <c r="AL2492" s="13"/>
      <c r="AM2492" s="13"/>
    </row>
    <row r="2493" spans="1:39" s="54" customFormat="1" x14ac:dyDescent="0.25">
      <c r="A2493" s="18">
        <v>2005</v>
      </c>
      <c r="B2493" s="18">
        <v>2005</v>
      </c>
      <c r="C2493" s="18">
        <v>5</v>
      </c>
      <c r="D2493" s="45" t="s">
        <v>2858</v>
      </c>
      <c r="E2493" s="35"/>
      <c r="F2493" s="31"/>
      <c r="G2493" s="31"/>
      <c r="H2493" s="9"/>
      <c r="I2493" s="9"/>
      <c r="J2493" s="31"/>
      <c r="K2493" s="9"/>
      <c r="L2493" s="9"/>
      <c r="M2493" s="9"/>
      <c r="N2493" s="9"/>
      <c r="O2493" s="31"/>
      <c r="P2493" s="9"/>
      <c r="Q2493" s="19"/>
      <c r="R2493" s="9"/>
      <c r="S2493" s="9"/>
      <c r="T2493" s="9"/>
      <c r="U2493" s="9"/>
      <c r="V2493" s="9"/>
      <c r="W2493" s="9"/>
      <c r="X2493" s="9"/>
      <c r="Y2493" s="9"/>
      <c r="Z2493" s="9"/>
      <c r="AA2493" s="9"/>
      <c r="AB2493" s="19"/>
      <c r="AC2493" s="9"/>
      <c r="AD2493" s="9"/>
      <c r="AE2493" s="9"/>
      <c r="AF2493" s="9"/>
      <c r="AG2493" s="9"/>
      <c r="AH2493" s="9"/>
      <c r="AI2493" s="13"/>
      <c r="AJ2493" s="13"/>
      <c r="AK2493" s="13"/>
      <c r="AL2493" s="13"/>
      <c r="AM2493" s="13"/>
    </row>
    <row r="2494" spans="1:39" s="54" customFormat="1" x14ac:dyDescent="0.25">
      <c r="A2494" s="9">
        <v>2006</v>
      </c>
      <c r="B2494" s="9">
        <v>2006</v>
      </c>
      <c r="C2494" s="9">
        <v>6</v>
      </c>
      <c r="D2494" s="47" t="s">
        <v>2857</v>
      </c>
      <c r="E2494" s="35"/>
      <c r="F2494" s="31"/>
      <c r="G2494" s="31"/>
      <c r="H2494" s="9"/>
      <c r="I2494" s="9"/>
      <c r="J2494" s="31"/>
      <c r="K2494" s="9"/>
      <c r="L2494" s="9"/>
      <c r="M2494" s="9"/>
      <c r="N2494" s="9"/>
      <c r="O2494" s="31"/>
      <c r="P2494" s="9"/>
      <c r="Q2494" s="19"/>
      <c r="R2494" s="9"/>
      <c r="S2494" s="9"/>
      <c r="T2494" s="9"/>
      <c r="U2494" s="9"/>
      <c r="V2494" s="9"/>
      <c r="W2494" s="9"/>
      <c r="X2494" s="9"/>
      <c r="Y2494" s="9"/>
      <c r="Z2494" s="9"/>
      <c r="AA2494" s="9"/>
      <c r="AB2494" s="19"/>
      <c r="AC2494" s="9"/>
      <c r="AD2494" s="9"/>
      <c r="AE2494" s="9"/>
      <c r="AF2494" s="9"/>
      <c r="AG2494" s="9"/>
      <c r="AH2494" s="9"/>
      <c r="AI2494" s="13"/>
      <c r="AJ2494" s="13"/>
      <c r="AK2494" s="13"/>
      <c r="AL2494" s="13"/>
      <c r="AM2494" s="13"/>
    </row>
    <row r="2495" spans="1:39" s="54" customFormat="1" x14ac:dyDescent="0.25">
      <c r="A2495" s="9">
        <v>2007</v>
      </c>
      <c r="B2495" s="9">
        <v>2007</v>
      </c>
      <c r="C2495" s="9">
        <v>7</v>
      </c>
      <c r="D2495" s="47" t="s">
        <v>2859</v>
      </c>
      <c r="E2495" s="35"/>
      <c r="F2495" s="31"/>
      <c r="G2495" s="31"/>
      <c r="H2495" s="9"/>
      <c r="I2495" s="9"/>
      <c r="J2495" s="31"/>
      <c r="K2495" s="9"/>
      <c r="L2495" s="9"/>
      <c r="M2495" s="9"/>
      <c r="N2495" s="9"/>
      <c r="O2495" s="31"/>
      <c r="P2495" s="9"/>
      <c r="Q2495" s="19"/>
      <c r="R2495" s="9"/>
      <c r="S2495" s="9"/>
      <c r="T2495" s="9"/>
      <c r="U2495" s="9"/>
      <c r="V2495" s="9"/>
      <c r="W2495" s="9"/>
      <c r="X2495" s="9"/>
      <c r="Y2495" s="9"/>
      <c r="Z2495" s="9"/>
      <c r="AA2495" s="9"/>
      <c r="AB2495" s="19"/>
      <c r="AC2495" s="9"/>
      <c r="AD2495" s="9"/>
      <c r="AE2495" s="9"/>
      <c r="AF2495" s="9"/>
      <c r="AG2495" s="9"/>
      <c r="AH2495" s="9"/>
      <c r="AI2495" s="13"/>
      <c r="AJ2495" s="13"/>
      <c r="AK2495" s="13"/>
      <c r="AL2495" s="13"/>
      <c r="AM2495" s="13"/>
    </row>
    <row r="2496" spans="1:39" s="54" customFormat="1" x14ac:dyDescent="0.25">
      <c r="A2496" s="9">
        <v>2008</v>
      </c>
      <c r="B2496" s="9">
        <v>2008</v>
      </c>
      <c r="C2496" s="9">
        <v>8</v>
      </c>
      <c r="D2496" s="47" t="s">
        <v>2856</v>
      </c>
      <c r="E2496" s="35"/>
      <c r="F2496" s="31"/>
      <c r="G2496" s="31"/>
      <c r="H2496" s="9"/>
      <c r="I2496" s="9"/>
      <c r="J2496" s="31"/>
      <c r="K2496" s="9"/>
      <c r="L2496" s="9"/>
      <c r="M2496" s="9"/>
      <c r="N2496" s="9"/>
      <c r="O2496" s="31"/>
      <c r="P2496" s="9"/>
      <c r="Q2496" s="19"/>
      <c r="R2496" s="9"/>
      <c r="S2496" s="9"/>
      <c r="T2496" s="9"/>
      <c r="U2496" s="9"/>
      <c r="V2496" s="9"/>
      <c r="W2496" s="9"/>
      <c r="X2496" s="9"/>
      <c r="Y2496" s="9"/>
      <c r="Z2496" s="9"/>
      <c r="AA2496" s="9"/>
      <c r="AB2496" s="19"/>
      <c r="AC2496" s="9"/>
      <c r="AD2496" s="9"/>
      <c r="AE2496" s="9"/>
      <c r="AF2496" s="9"/>
      <c r="AG2496" s="9"/>
      <c r="AH2496" s="9"/>
      <c r="AI2496" s="13"/>
      <c r="AJ2496" s="13"/>
      <c r="AK2496" s="13"/>
      <c r="AL2496" s="13"/>
      <c r="AM2496" s="13"/>
    </row>
    <row r="2497" spans="1:39" s="54" customFormat="1" x14ac:dyDescent="0.25">
      <c r="A2497" s="9">
        <v>2009</v>
      </c>
      <c r="B2497" s="9">
        <v>2009</v>
      </c>
      <c r="C2497" s="9">
        <v>9</v>
      </c>
      <c r="D2497" s="47" t="s">
        <v>2855</v>
      </c>
      <c r="E2497" s="35"/>
      <c r="F2497" s="31"/>
      <c r="G2497" s="31"/>
      <c r="H2497" s="9"/>
      <c r="I2497" s="9"/>
      <c r="J2497" s="31"/>
      <c r="K2497" s="9"/>
      <c r="L2497" s="9"/>
      <c r="M2497" s="9"/>
      <c r="N2497" s="9"/>
      <c r="O2497" s="31"/>
      <c r="P2497" s="9"/>
      <c r="Q2497" s="19"/>
      <c r="R2497" s="9"/>
      <c r="S2497" s="9"/>
      <c r="T2497" s="9"/>
      <c r="U2497" s="9"/>
      <c r="V2497" s="9"/>
      <c r="W2497" s="9"/>
      <c r="X2497" s="9"/>
      <c r="Y2497" s="9"/>
      <c r="Z2497" s="9"/>
      <c r="AA2497" s="9"/>
      <c r="AB2497" s="19"/>
      <c r="AC2497" s="9"/>
      <c r="AD2497" s="9"/>
      <c r="AE2497" s="9"/>
      <c r="AF2497" s="9"/>
      <c r="AG2497" s="9"/>
      <c r="AH2497" s="9"/>
      <c r="AI2497" s="13"/>
      <c r="AJ2497" s="13"/>
      <c r="AK2497" s="13"/>
      <c r="AL2497" s="13"/>
      <c r="AM2497" s="13"/>
    </row>
    <row r="2498" spans="1:39" s="54" customFormat="1" x14ac:dyDescent="0.25">
      <c r="A2498" s="9">
        <v>2010</v>
      </c>
      <c r="B2498" s="9">
        <v>2010</v>
      </c>
      <c r="C2498" s="9">
        <v>10</v>
      </c>
      <c r="D2498" s="47" t="s">
        <v>2860</v>
      </c>
      <c r="E2498" s="35"/>
      <c r="F2498" s="31"/>
      <c r="G2498" s="31"/>
      <c r="H2498" s="9"/>
      <c r="I2498" s="9"/>
      <c r="J2498" s="31"/>
      <c r="K2498" s="9"/>
      <c r="L2498" s="9"/>
      <c r="M2498" s="9"/>
      <c r="N2498" s="9"/>
      <c r="O2498" s="31"/>
      <c r="P2498" s="9"/>
      <c r="Q2498" s="19"/>
      <c r="R2498" s="9"/>
      <c r="S2498" s="9"/>
      <c r="T2498" s="9"/>
      <c r="U2498" s="9"/>
      <c r="V2498" s="9"/>
      <c r="W2498" s="9"/>
      <c r="X2498" s="9"/>
      <c r="Y2498" s="9"/>
      <c r="Z2498" s="9"/>
      <c r="AA2498" s="9"/>
      <c r="AB2498" s="19"/>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9"/>
      <c r="R2499" s="9"/>
      <c r="S2499" s="9"/>
      <c r="T2499" s="9"/>
      <c r="U2499" s="9"/>
      <c r="V2499" s="9"/>
      <c r="W2499" s="9"/>
      <c r="X2499" s="9"/>
      <c r="Y2499" s="9"/>
      <c r="Z2499" s="9"/>
      <c r="AA2499" s="9"/>
      <c r="AB2499" s="19"/>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9"/>
      <c r="R2500" s="9"/>
      <c r="S2500" s="9"/>
      <c r="T2500" s="9"/>
      <c r="U2500" s="9"/>
      <c r="V2500" s="9"/>
      <c r="W2500" s="9"/>
      <c r="X2500" s="9"/>
      <c r="Y2500" s="9"/>
      <c r="Z2500" s="9"/>
      <c r="AA2500" s="9"/>
      <c r="AB2500" s="19"/>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9"/>
      <c r="R2501" s="9"/>
      <c r="S2501" s="9"/>
      <c r="T2501" s="9"/>
      <c r="U2501" s="9"/>
      <c r="V2501" s="9"/>
      <c r="W2501" s="9"/>
      <c r="X2501" s="9"/>
      <c r="Y2501" s="9"/>
      <c r="Z2501" s="9"/>
      <c r="AA2501" s="9"/>
      <c r="AB2501" s="19"/>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9"/>
      <c r="R2502" s="9"/>
      <c r="S2502" s="9"/>
      <c r="T2502" s="9"/>
      <c r="U2502" s="9"/>
      <c r="V2502" s="9"/>
      <c r="W2502" s="9"/>
      <c r="X2502" s="9"/>
      <c r="Y2502" s="9"/>
      <c r="Z2502" s="9"/>
      <c r="AA2502" s="9"/>
      <c r="AB2502" s="19"/>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9"/>
      <c r="R2503" s="9"/>
      <c r="S2503" s="9"/>
      <c r="T2503" s="9"/>
      <c r="U2503" s="9"/>
      <c r="V2503" s="9"/>
      <c r="W2503" s="9"/>
      <c r="X2503" s="9"/>
      <c r="Y2503" s="9"/>
      <c r="Z2503" s="9"/>
      <c r="AA2503" s="9"/>
      <c r="AB2503" s="19"/>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9"/>
      <c r="R2504" s="9"/>
      <c r="S2504" s="9"/>
      <c r="T2504" s="9"/>
      <c r="U2504" s="9"/>
      <c r="V2504" s="9"/>
      <c r="W2504" s="9"/>
      <c r="X2504" s="9"/>
      <c r="Y2504" s="9"/>
      <c r="Z2504" s="9"/>
      <c r="AA2504" s="9"/>
      <c r="AB2504" s="19"/>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9"/>
      <c r="R2505" s="9"/>
      <c r="S2505" s="9"/>
      <c r="T2505" s="9"/>
      <c r="U2505" s="9"/>
      <c r="V2505" s="9"/>
      <c r="W2505" s="9"/>
      <c r="X2505" s="9"/>
      <c r="Y2505" s="9"/>
      <c r="Z2505" s="9"/>
      <c r="AA2505" s="9"/>
      <c r="AB2505" s="19"/>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9"/>
      <c r="R2506" s="9"/>
      <c r="S2506" s="9"/>
      <c r="T2506" s="9"/>
      <c r="U2506" s="9"/>
      <c r="V2506" s="9"/>
      <c r="W2506" s="9"/>
      <c r="X2506" s="9"/>
      <c r="Y2506" s="9"/>
      <c r="Z2506" s="9"/>
      <c r="AA2506" s="9"/>
      <c r="AB2506" s="19"/>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9"/>
      <c r="R2507" s="9"/>
      <c r="S2507" s="9"/>
      <c r="T2507" s="9"/>
      <c r="U2507" s="9"/>
      <c r="V2507" s="9"/>
      <c r="W2507" s="9"/>
      <c r="X2507" s="9"/>
      <c r="Y2507" s="9"/>
      <c r="Z2507" s="9"/>
      <c r="AA2507" s="9"/>
      <c r="AB2507" s="19"/>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9"/>
      <c r="R2508" s="9"/>
      <c r="S2508" s="9"/>
      <c r="T2508" s="9"/>
      <c r="U2508" s="9"/>
      <c r="V2508" s="9"/>
      <c r="W2508" s="9"/>
      <c r="X2508" s="9"/>
      <c r="Y2508" s="9"/>
      <c r="Z2508" s="9"/>
      <c r="AA2508" s="9"/>
      <c r="AB2508" s="19"/>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9"/>
      <c r="R2509" s="9"/>
      <c r="S2509" s="9"/>
      <c r="T2509" s="9"/>
      <c r="U2509" s="9"/>
      <c r="V2509" s="9"/>
      <c r="W2509" s="9"/>
      <c r="X2509" s="9"/>
      <c r="Y2509" s="9"/>
      <c r="Z2509" s="9"/>
      <c r="AA2509" s="9"/>
      <c r="AB2509" s="19"/>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9"/>
      <c r="R2510" s="9"/>
      <c r="S2510" s="9"/>
      <c r="T2510" s="9"/>
      <c r="U2510" s="9"/>
      <c r="V2510" s="9"/>
      <c r="W2510" s="9"/>
      <c r="X2510" s="9"/>
      <c r="Y2510" s="9"/>
      <c r="Z2510" s="9"/>
      <c r="AA2510" s="9"/>
      <c r="AB2510" s="19"/>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9"/>
      <c r="R2511" s="9"/>
      <c r="S2511" s="9"/>
      <c r="T2511" s="9"/>
      <c r="U2511" s="9"/>
      <c r="V2511" s="9"/>
      <c r="W2511" s="9"/>
      <c r="X2511" s="9"/>
      <c r="Y2511" s="9"/>
      <c r="Z2511" s="9"/>
      <c r="AA2511" s="9"/>
      <c r="AB2511" s="19"/>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9"/>
      <c r="R2512" s="9"/>
      <c r="S2512" s="9"/>
      <c r="T2512" s="9"/>
      <c r="U2512" s="9"/>
      <c r="V2512" s="9"/>
      <c r="W2512" s="9"/>
      <c r="X2512" s="9"/>
      <c r="Y2512" s="9"/>
      <c r="Z2512" s="9"/>
      <c r="AA2512" s="9"/>
      <c r="AB2512" s="19"/>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9"/>
      <c r="R2513" s="9"/>
      <c r="S2513" s="9"/>
      <c r="T2513" s="9"/>
      <c r="U2513" s="9"/>
      <c r="V2513" s="9"/>
      <c r="W2513" s="9"/>
      <c r="X2513" s="9"/>
      <c r="Y2513" s="9"/>
      <c r="Z2513" s="9"/>
      <c r="AA2513" s="9"/>
      <c r="AB2513" s="19"/>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9"/>
      <c r="R2514" s="9"/>
      <c r="S2514" s="9"/>
      <c r="T2514" s="9"/>
      <c r="U2514" s="9"/>
      <c r="V2514" s="9"/>
      <c r="W2514" s="9"/>
      <c r="X2514" s="9"/>
      <c r="Y2514" s="9"/>
      <c r="Z2514" s="9"/>
      <c r="AA2514" s="9"/>
      <c r="AB2514" s="19"/>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9"/>
      <c r="R2515" s="9"/>
      <c r="S2515" s="9"/>
      <c r="T2515" s="9"/>
      <c r="U2515" s="9"/>
      <c r="V2515" s="9"/>
      <c r="W2515" s="9"/>
      <c r="X2515" s="9"/>
      <c r="Y2515" s="9"/>
      <c r="Z2515" s="9"/>
      <c r="AA2515" s="9"/>
      <c r="AB2515" s="19"/>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9"/>
      <c r="R2516" s="9"/>
      <c r="S2516" s="9"/>
      <c r="T2516" s="9"/>
      <c r="U2516" s="9"/>
      <c r="V2516" s="9"/>
      <c r="W2516" s="9"/>
      <c r="X2516" s="9"/>
      <c r="Y2516" s="9"/>
      <c r="Z2516" s="9"/>
      <c r="AA2516" s="9"/>
      <c r="AB2516" s="19"/>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9"/>
      <c r="R2517" s="9"/>
      <c r="S2517" s="9"/>
      <c r="T2517" s="9"/>
      <c r="U2517" s="9"/>
      <c r="V2517" s="9"/>
      <c r="W2517" s="9"/>
      <c r="X2517" s="9"/>
      <c r="Y2517" s="9"/>
      <c r="Z2517" s="9"/>
      <c r="AA2517" s="9"/>
      <c r="AB2517" s="19"/>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9"/>
      <c r="R2518" s="9"/>
      <c r="S2518" s="9"/>
      <c r="T2518" s="9"/>
      <c r="U2518" s="9"/>
      <c r="V2518" s="9"/>
      <c r="W2518" s="9"/>
      <c r="X2518" s="9"/>
      <c r="Y2518" s="9"/>
      <c r="Z2518" s="9"/>
      <c r="AA2518" s="9"/>
      <c r="AB2518" s="19"/>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9"/>
      <c r="R2519" s="9"/>
      <c r="S2519" s="9"/>
      <c r="T2519" s="9"/>
      <c r="U2519" s="9"/>
      <c r="V2519" s="9"/>
      <c r="W2519" s="9"/>
      <c r="X2519" s="9"/>
      <c r="Y2519" s="9"/>
      <c r="Z2519" s="9"/>
      <c r="AA2519" s="9"/>
      <c r="AB2519" s="19"/>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9"/>
      <c r="R2520" s="9"/>
      <c r="S2520" s="9"/>
      <c r="T2520" s="9"/>
      <c r="U2520" s="9"/>
      <c r="V2520" s="9"/>
      <c r="W2520" s="9"/>
      <c r="X2520" s="9"/>
      <c r="Y2520" s="9"/>
      <c r="Z2520" s="9"/>
      <c r="AA2520" s="9"/>
      <c r="AB2520" s="19"/>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9"/>
      <c r="R2521" s="9"/>
      <c r="S2521" s="9"/>
      <c r="T2521" s="9"/>
      <c r="U2521" s="9"/>
      <c r="V2521" s="9"/>
      <c r="W2521" s="9"/>
      <c r="X2521" s="9"/>
      <c r="Y2521" s="9"/>
      <c r="Z2521" s="9"/>
      <c r="AA2521" s="9"/>
      <c r="AB2521" s="19"/>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9"/>
      <c r="R2522" s="9"/>
      <c r="S2522" s="9"/>
      <c r="T2522" s="9"/>
      <c r="U2522" s="9"/>
      <c r="V2522" s="9"/>
      <c r="W2522" s="9"/>
      <c r="X2522" s="9"/>
      <c r="Y2522" s="9"/>
      <c r="Z2522" s="9"/>
      <c r="AA2522" s="9"/>
      <c r="AB2522" s="19"/>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9"/>
      <c r="R2523" s="9"/>
      <c r="S2523" s="9"/>
      <c r="T2523" s="9"/>
      <c r="U2523" s="9"/>
      <c r="V2523" s="9"/>
      <c r="W2523" s="9"/>
      <c r="X2523" s="9"/>
      <c r="Y2523" s="9"/>
      <c r="Z2523" s="9"/>
      <c r="AA2523" s="9"/>
      <c r="AB2523" s="19"/>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9"/>
      <c r="R2524" s="9"/>
      <c r="S2524" s="9"/>
      <c r="T2524" s="9"/>
      <c r="U2524" s="9"/>
      <c r="V2524" s="9"/>
      <c r="W2524" s="9"/>
      <c r="X2524" s="9"/>
      <c r="Y2524" s="9"/>
      <c r="Z2524" s="9"/>
      <c r="AA2524" s="9"/>
      <c r="AB2524" s="19"/>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9"/>
      <c r="R2525" s="9"/>
      <c r="S2525" s="9"/>
      <c r="T2525" s="9"/>
      <c r="U2525" s="9"/>
      <c r="V2525" s="9"/>
      <c r="W2525" s="9"/>
      <c r="X2525" s="9"/>
      <c r="Y2525" s="9"/>
      <c r="Z2525" s="9"/>
      <c r="AA2525" s="9"/>
      <c r="AB2525" s="19"/>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9"/>
      <c r="R2526" s="9"/>
      <c r="S2526" s="9"/>
      <c r="T2526" s="9"/>
      <c r="U2526" s="9"/>
      <c r="V2526" s="9"/>
      <c r="W2526" s="9"/>
      <c r="X2526" s="9"/>
      <c r="Y2526" s="9"/>
      <c r="Z2526" s="9"/>
      <c r="AA2526" s="9"/>
      <c r="AB2526" s="19"/>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9"/>
      <c r="R2527" s="9"/>
      <c r="S2527" s="9"/>
      <c r="T2527" s="9"/>
      <c r="U2527" s="9"/>
      <c r="V2527" s="9"/>
      <c r="W2527" s="9"/>
      <c r="X2527" s="9"/>
      <c r="Y2527" s="9"/>
      <c r="Z2527" s="9"/>
      <c r="AA2527" s="9"/>
      <c r="AB2527" s="19"/>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9"/>
      <c r="R2528" s="9"/>
      <c r="S2528" s="9"/>
      <c r="T2528" s="9"/>
      <c r="U2528" s="9"/>
      <c r="V2528" s="9"/>
      <c r="W2528" s="9"/>
      <c r="X2528" s="9"/>
      <c r="Y2528" s="9"/>
      <c r="Z2528" s="9"/>
      <c r="AA2528" s="9"/>
      <c r="AB2528" s="19"/>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9"/>
      <c r="R2529" s="9"/>
      <c r="S2529" s="9"/>
      <c r="T2529" s="9"/>
      <c r="U2529" s="9"/>
      <c r="V2529" s="9"/>
      <c r="W2529" s="9"/>
      <c r="X2529" s="9"/>
      <c r="Y2529" s="9"/>
      <c r="Z2529" s="9"/>
      <c r="AA2529" s="9"/>
      <c r="AB2529" s="19"/>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9"/>
      <c r="R2530" s="9"/>
      <c r="S2530" s="9"/>
      <c r="T2530" s="9"/>
      <c r="U2530" s="9"/>
      <c r="V2530" s="9"/>
      <c r="W2530" s="9"/>
      <c r="X2530" s="9"/>
      <c r="Y2530" s="9"/>
      <c r="Z2530" s="9"/>
      <c r="AA2530" s="9"/>
      <c r="AB2530" s="19"/>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9"/>
      <c r="R2531" s="9"/>
      <c r="S2531" s="9"/>
      <c r="T2531" s="9"/>
      <c r="U2531" s="9"/>
      <c r="V2531" s="9"/>
      <c r="W2531" s="9"/>
      <c r="X2531" s="9"/>
      <c r="Y2531" s="9"/>
      <c r="Z2531" s="9"/>
      <c r="AA2531" s="9"/>
      <c r="AB2531" s="19"/>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9"/>
      <c r="R2532" s="9"/>
      <c r="S2532" s="9"/>
      <c r="T2532" s="9"/>
      <c r="U2532" s="9"/>
      <c r="V2532" s="9"/>
      <c r="W2532" s="9"/>
      <c r="X2532" s="9"/>
      <c r="Y2532" s="9"/>
      <c r="Z2532" s="9"/>
      <c r="AA2532" s="9"/>
      <c r="AB2532" s="19"/>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9"/>
      <c r="R2533" s="9"/>
      <c r="S2533" s="9"/>
      <c r="T2533" s="9"/>
      <c r="U2533" s="9"/>
      <c r="V2533" s="9"/>
      <c r="W2533" s="9"/>
      <c r="X2533" s="9"/>
      <c r="Y2533" s="9"/>
      <c r="Z2533" s="9"/>
      <c r="AA2533" s="9"/>
      <c r="AB2533" s="19"/>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9"/>
      <c r="R2534" s="9"/>
      <c r="S2534" s="9"/>
      <c r="T2534" s="9"/>
      <c r="U2534" s="9"/>
      <c r="V2534" s="9"/>
      <c r="W2534" s="9"/>
      <c r="X2534" s="9"/>
      <c r="Y2534" s="9"/>
      <c r="Z2534" s="9"/>
      <c r="AA2534" s="9"/>
      <c r="AB2534" s="19"/>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9"/>
      <c r="R2535" s="9"/>
      <c r="S2535" s="9"/>
      <c r="T2535" s="9"/>
      <c r="U2535" s="9"/>
      <c r="V2535" s="9"/>
      <c r="W2535" s="9"/>
      <c r="X2535" s="9"/>
      <c r="Y2535" s="9"/>
      <c r="Z2535" s="9"/>
      <c r="AA2535" s="9"/>
      <c r="AB2535" s="19"/>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9"/>
      <c r="R2536" s="9"/>
      <c r="S2536" s="9"/>
      <c r="T2536" s="9"/>
      <c r="U2536" s="9"/>
      <c r="V2536" s="9"/>
      <c r="W2536" s="9"/>
      <c r="X2536" s="9"/>
      <c r="Y2536" s="9"/>
      <c r="Z2536" s="9"/>
      <c r="AA2536" s="9"/>
      <c r="AB2536" s="19"/>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9"/>
      <c r="R2537" s="9"/>
      <c r="S2537" s="9"/>
      <c r="T2537" s="9"/>
      <c r="U2537" s="9"/>
      <c r="V2537" s="9"/>
      <c r="W2537" s="9"/>
      <c r="X2537" s="9"/>
      <c r="Y2537" s="9"/>
      <c r="Z2537" s="9"/>
      <c r="AA2537" s="9"/>
      <c r="AB2537" s="19"/>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9"/>
      <c r="R2538" s="9"/>
      <c r="S2538" s="9"/>
      <c r="T2538" s="9"/>
      <c r="U2538" s="9"/>
      <c r="V2538" s="9"/>
      <c r="W2538" s="9"/>
      <c r="X2538" s="9"/>
      <c r="Y2538" s="9"/>
      <c r="Z2538" s="9"/>
      <c r="AA2538" s="9"/>
      <c r="AB2538" s="19"/>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9"/>
      <c r="R2539" s="9"/>
      <c r="S2539" s="9"/>
      <c r="T2539" s="9"/>
      <c r="U2539" s="9"/>
      <c r="V2539" s="9"/>
      <c r="W2539" s="9"/>
      <c r="X2539" s="9"/>
      <c r="Y2539" s="9"/>
      <c r="Z2539" s="9"/>
      <c r="AA2539" s="9"/>
      <c r="AB2539" s="19"/>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9"/>
      <c r="R2540" s="9"/>
      <c r="S2540" s="9"/>
      <c r="T2540" s="9"/>
      <c r="U2540" s="9"/>
      <c r="V2540" s="9"/>
      <c r="W2540" s="9"/>
      <c r="X2540" s="9"/>
      <c r="Y2540" s="9"/>
      <c r="Z2540" s="9"/>
      <c r="AA2540" s="9"/>
      <c r="AB2540" s="19"/>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9"/>
      <c r="R2541" s="9"/>
      <c r="S2541" s="9"/>
      <c r="T2541" s="9"/>
      <c r="U2541" s="9"/>
      <c r="V2541" s="9"/>
      <c r="W2541" s="9"/>
      <c r="X2541" s="9"/>
      <c r="Y2541" s="9"/>
      <c r="Z2541" s="9"/>
      <c r="AA2541" s="9"/>
      <c r="AB2541" s="19"/>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9"/>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row>
    <row r="11801" spans="1:39"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row>
    <row r="11802" spans="1:39"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row>
    <row r="11803" spans="1:39"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row>
    <row r="11804" spans="1:39"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row>
    <row r="11805" spans="1:39" x14ac:dyDescent="0.25">
      <c r="A11805" s="9"/>
      <c r="B11805" s="9"/>
      <c r="C11805" s="9"/>
      <c r="D11805" s="47"/>
      <c r="E11805" s="35"/>
      <c r="F11805" s="31"/>
    </row>
  </sheetData>
  <sortState xmlns:xlrd2="http://schemas.microsoft.com/office/spreadsheetml/2017/richdata2" ref="A6:AH354">
    <sortCondition ref="A6:A354"/>
  </sortState>
  <mergeCells count="28">
    <mergeCell ref="D2241:F2241"/>
    <mergeCell ref="AC4:AE4"/>
    <mergeCell ref="AF4:AH4"/>
    <mergeCell ref="AC1:AH3"/>
    <mergeCell ref="A1:O3"/>
    <mergeCell ref="R1:AA3"/>
    <mergeCell ref="R4:U4"/>
    <mergeCell ref="L4:P4"/>
    <mergeCell ref="J4:K4"/>
    <mergeCell ref="G4:I4"/>
    <mergeCell ref="A4:C4"/>
    <mergeCell ref="D4:F4"/>
    <mergeCell ref="V4:X4"/>
    <mergeCell ref="Y4:AA4"/>
    <mergeCell ref="A1187:F1187"/>
    <mergeCell ref="D1276:F1276"/>
    <mergeCell ref="D1189:F1189"/>
    <mergeCell ref="D1274:F1274"/>
    <mergeCell ref="D2168:F2168"/>
    <mergeCell ref="D1946:F1946"/>
    <mergeCell ref="D2098:F2098"/>
    <mergeCell ref="D2106:F2106"/>
    <mergeCell ref="D2165:F2165"/>
    <mergeCell ref="D1879:F1879"/>
    <mergeCell ref="D1881:F1881"/>
    <mergeCell ref="D1924:F1924"/>
    <mergeCell ref="D1926:F1926"/>
    <mergeCell ref="D1944:F1944"/>
  </mergeCells>
  <dataValidations count="3124">
    <dataValidation type="list" allowBlank="1" showInputMessage="1" showErrorMessage="1" sqref="F1273 U322 U31 AB8:AC8 U37 U41 U50 U59 U68 U82 U86 U95 F1277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8:F1209 F2107 F1230 F1671:F1672 F1841 F2116 U2160:U2161 F2113 F1910 U1112:U1115 F1190 U1223:U1224 U1234 U1267 F1664 U1130 U1282 F2169 U1701 U1392:U1393 U1410:U1411 U1814 U1397 F1411:F1412 U2033 F2034 U1284 U1403:U1405 U2003 F1927 U1286 F1990 F2301:F2304 U2302 F1381 U1376:U1379 F2111 U2215 U1416 U1445 U1434 U1439 U1442 F1431 U1424:U1425 U1427:U1428 U2175 U1420 U1508 F1406 F1511 F2197 U1450 F1504 U1501:U1502 U1699 F1894 F1394 U1551:U1553 U358 F1554 F1604 U1559 U1561 U1608 U1601:U1603 F1634 U1146 U1631:U1633 F1882 U1152 U1887 U1889 F2011 U1926 F1947 F1970 F1935 U1903:U1908 U1650:U1662 U2109 U2163:U2168 F1275 U1878:U1881 U1664:U1671 F1234 F1682 U2105:U2107 U2173 F1216:F1219 F1223:F1225 F1228 U1705 F1849 U2194:U2196 U2200 F2054 U2053 U2202 F2212 U1928:U1934 U1936:U1945 U1707 F1857 U1718 F1865 U1728 U2211 U2092:U2098 U2070 U2217 U2231:U2241 U1730 U1734 U1736 U1739 U1741 U1744 U1746 U1749 U1751 U1754 U1756 U1759 U1761 U1782 U1784 U1787 U1789 U1792 U1794:U1795 U1797 U1799 U1802 U1804 U1807 U1809 U1812 F1447"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142 AH2148 AH2151 AH2153 AH2144:AH2145 AH1665 F1012:F1085 F1087:F1115 F1117:F1130 F350:F635 F1901:F1908 F1555:F1559 F1561:F1576 F1605:F1632 F1578:F1602 F1673:F1680 F1136:F1137 F1139:F1152 F1154:F1167 F1883:F1887 F1889 F1891 F1948:F1969 F1235:F1272 F2012:F2032 F1917:F1919 F1842:F1847 F1683 F1635:F1671 F2170:F2173 F2035:F2052 F2175 F1703:F1705 F1685:F1699 F1701 F1514:F1552 F1512 F1505:F1508 F1450:F1502 F1448 F1432:F1445 F1422:F1429 F1418:F1420 F1413:F1416 F1407:F1410 F1399:F1404 F1395:F1397 F1382:F1393 F1289:F1379 F1286 F1284 F1278:F1282 F1191:F1207 F1210:F1215 F1220:F1222 F1226:F1227 F1229 F1231:F1233 F1971:F2010 F2108 F2114 F2117:F2162 F1850:F1855 F2177:F2195 F2198:F2200 F2202 F2055:F2069 F1928:F1933 F1936:F1939 F2204:F2209 F1707 F1858:F1863 F1709:F1718 F1875 F1866:F1873 F1720:F1728 F2213:F2215 F2071:F2091 F2217 F2219:F2232 F1730:F1731 F1733:F1734 F1736 F1738:F1739 F1741 F1743 F1746 F1748:F1749 F1751 F1753:F1754 F1756 F1758:F1759 F1761 F1763:F1782 F1784 F1786:F1787 F1789 F1791:F1792 F1794:F1797 F1799 F1801:F1802 F1804 F1806:F1807 F1809 F1811:F1812 F1814 F1816:F1835"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105:N2110 F2112 M2112:N2113 F2115 M1947:N1968 M2301:N2483 M1664:N1945 M1012:N1167 F2293 F2489:F1048576 N1168 M1970:N2098 M352:N1010 M2115:N2241 M1168 M1406 M1190:M1405 N1406 N1190:N1405 M1447 M1407:M1446 M1448:M1662 N1407:N1446 N1448:N1662 N1447"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112:L2113 L352:L1010 L1012:L1167 L1947:L1968 L2301:L2483 L1664:L1945 L2105:L2110 L1970:L2098 L1168 L2115:L2241 L1190:L1405 L1406 L1407:L1446 L1448:L1662 L1447"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112:O2113 O352:O1010 O1012:O1167 O1947:O1968 O2301:O2483 O1664:O1945 O2105:O2110 O1970:O2098 O1168 O2115:O2241 O1190:O1405 O1406 O1407:O1446 O1448:O1662 O1447" xr:uid="{00000000-0002-0000-0000-000007000000}">
      <formula1>"1.0.0,"</formula1>
    </dataValidation>
    <dataValidation type="list" allowBlank="1" showInputMessage="1" showErrorMessage="1" sqref="AB103:AC103 U631 U671 U788 U2320 U2336 U2382 U1049 U1063 U1669 U1124 U1126 U1279 U1380 U1387 U1389"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142 AG2144:AG2145 AG2148 AG2151 AG2153 AG1665"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7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6:U166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393 U1014 U1268 U1043 U1276 U1069 U1085 U2137 U2147 U2156 U1092 U1100 U1216:U1217 U1290 U1281 U1396 U1407 U1400 U1323 U1302 U1355 U1369 U1413 U1418 U1432 U1448 U1486 U1496 U1512 U1515 U1536 U1653 U1161 U1137 U1555 U1565 U1567 U1605 U1585 U1590 U1635 U1140 U1165 U1886 U2032 U1968 U1673 U1988:U2010 U1681 U1858 U1683 U1686 U1698 U1842 U2170 U2052 U2178 U2183 U2191 U1704 U1850 U2198 U2069 U2205 U2207 U1721 U1723 U1866 U1870 U1872 U1874:U1875 U1726 U2213 U2086 U2220 U2222 U1764 U1766 U1768 U1770 U1772 U1774 U1776 U1778 U1780 U1817 U1819 U1821 U1823 U1825 U1827 U1829 U1831"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2 U1296 U1298 U1311:U1313 U1317 U1321 U1331 U1335 U1347 U1351 U1373 U1415 U1506 U1444 U1441 U1488 U1490 U1492 U1494 U1498 U1159 U1557 U1569 U1573 U1575 U1630 U1579 U1583 U1144 U1148 U1151 U1167 U1884 U2181 U2187 U2189 U2193 U2209 U1710 U2228"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8 U215:U216 U206 U211 U218 U228 U230:U231 U243 U240:U241 U248 U253 U260 U265 U272 U277 U282 U279 R11 U1243:U1254 U1256:U1257 U1259:U1263 U513:U516 U519 U522:U529 U531:U532 U534 U537:U544 U546:U547 U549 U552:U559 U561:U562 U564 U567:U574 U576:U577 U579 U582:U589 U591:U592 U594 U597:U607 U1265:U1266 U610 U613 U650 U653 U693:U694 U687:U691 U696 U733 U736 U741 U744 U773 U776 U807 U810 U839 U842 U873 U876 U913:U914 U903:U911 U916 U921 U924 U947 U950 U198 U976 U973 U1004:U1005 U998:U1002 U1007 U2135 U2132:U2133 U2122:U2130 U1079 U1017 U1025 U1022:U1023 U1027:U1036 U1038:U1039 U1041 U2118 U1081 U2112 U1269 U2115 U1122 U1385 U1992:U2002 U2004:U2006 U2008:U2009 U1426 U1465:U1471 U1475 U1453:U1463 U1517:U1527 U1529:U1534 U1662 U1622:U1623 U1612:U1620 U1625 U1637 U1639 U1641 U1643 U1645 U1647 U1649 U1950:U1962 U1964:U1965 U1967 U1984:U1985 U1973:U1982 U1987 U1680 U2028:U2029 U2014:U2026 U2031 U1847 U2048:U2049 U2037:U2046 U2051 U1855 U2057:U2066 U2068 U1863 U1873 U2074:U2083 U2085"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306 U2308 U2310 U2312 U2314 U2316 U2318 U2322 U2324 U2326 U2328 U2330 U2332 U2334 U2338 U2340 U2342 U2344 U2346 U2348 U2350 U2352 U2354 U2356 U2358 U2360 U2362 U2364 U2366 U2368 U2370 U2372 U2374 U2376 U2378 U2380 U2384 U2386 U2388 U2390 U2392 U2395 U2397 U2399 U2401 U2403 U2405 U2407 U2409 U2411 U2413 U2415 U2417 U2419 U2421 U2423 U2425 U2427 U2429 U2431 U2433 U2435 U2437 U2439 U2441 U2443 U2445 U2447 U2449 U2451 U2453 U2455 U2457 U2459 U2461 U2463 U2465 U2467 U2469 U2471 U2473 U2475 U2477 U2479 U2481 U2483 U1111 U1272:U1275 U1045 U1047 U1054:U1055 U1051 U1058:U1059 U1061 U1065 U1067 U1077 U1083 U2152 U2154 U1088 U1090 U1094 U1096 U1098 U1108:U1109 U1270 U1120 U1383 U1294 U1300 U1304 U1307:U1309 U1319 U1315 U1325 U1327 U1329 U1333 U1337 U1339 U1341 U2303:U2304 U1343 U1345 U1349 U1353 U1357 U1359 U1361 U1363 U1365 U1367 U1371 U1436 U1438 U1546 U1549:U1550 U1157 U1901:U1902 U1142 U1558 U1563 U1571 U1576 U1607 U1581 U1592 U1594 U1596 U1598 U1600 U1145 U1149 U1155 U1163 U1891 U1917 U1919 U1688 U1694 U1692 U1690 U1696 U2172 U2179 U2185 U1712 U1714 U1716 U2224 U2226 U2230 U1833 U1835"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8 U2305 U2307 U2309 U2311 U2313 U2315 U2317 U2319 U2323 U2325 U2327 U2329 U2331 U2333 U2335 U2337 U2339 U2341 U2343 U2345 U2347 U2349 U2351 U2353 U2355 U2357 U2359 U2361 U2363 U2365 U2367 U2369 U2371 U2373 U2375 U2377 U2379 U2381 U2383 U2385 U2387 U2389 U2391 U2394 U2396 U2398 U2400 U2402 U2406 U2408 U2404 U2410 U2412 U2414 U2416 U2418 U2420 U2422 U2424 U2426 U2428 U2430 U2432 U2434 U2436 U2438 U2440 U2442 U2444 U2446 U2448 U2450 U2452 U2454 U2456 U2458 U2460 U2462 U2464 U2466 U2468 U2470 U2472 U2474 U2476 U2478 U2480 U2482 U1015 U1042 U1044 U1046 U1048 U1050 U1052 U1056 U1060 U1062 U1064 U1066 U1076 U1078 U1080 U1082 U2117 U1087 U1089 U1091 U1093 U1095 U1097 U1106 U1110 U1119 U1121 U1123 U1125 U1280 U2192 U1384 U1386 U1388 U1395 U1399 U1291 U1293 U1295 U1297 U1299 U1301 U1303 U1305 U1310 U1314 U1316 U1318 U1320 U1324 U1326 U1328 U1330 U1332 U1334 U1336 U1338 U1340 U1342 U1344 U1346 U1348 U1350 U1352 U1356 U1358 U1360 U1362 U1364 U1366 U1370 U1372 U1414 U1419 U1433 U1435 U1437 U1440 U1443 U1507 U1505 U1487 U1489 U1491 U1493 U1497 U1545 U1547 U1162 U1141 U1556 U1562 U1564 U1568 U1570 U1572 U1574 U1606 U1629 U1578 U1580 U1582 U1591 U1593 U1595 U1597 U1599 U1143 U1147 U1636 U1638 U1640 U1642 U1644 U1646 U1648 U1150 U1154 U1156 U1158 U1160 U1166 U1883 U1885 U1918 U1687 U1689 U1691 U1693 U1695 U1697 U2171 U2177 U2180 U2184 U2186 U2188 U1382 U1703 U2199 U2204 U2208 U1709 U1711 U1713 U1715 U1717 U1720 U1722 U1725 U1727 U2214 U2219 U2223 U2225 U2227 U2229 U1731 U1733 U1738 U1743 U1748 U1753 U1758 U1763 U1765 U1767 U1769 U1771 U1773 U1775 U1777 U1781 U1786 U1791 U1796 U1801 U1806 U1811 U1816 U1818 U1820 U1822 U1824 U1826 U1828 U1832 U1834"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9:U1222 U78 U332 U327 U73 U337 U1225:U1226 U350 U1236 U46 U55 U64 A11:B11 S11:T11 U1209 U1255 U1258 U518 U530 U533 U545 U548 U560 U563 U575 U578 U590 U593 U1264 U608 U692 U695 U731 U739 U771 U805 U837 U871 U912 U915 U917:U919 U945 U971 U1003 U1006 U1271 U1008:U1010 U1117 U1013 U1024 U1037 U1021 U1040 U1228:U1229 U1057 U1053 U1068 U1071:U1075 U1084 U2113 U2116 U2131 U2134 U2136 U2139:U2141 U2146 U2149:U2150 U2155 U2158:U2159 U1099 U1102:U1104 U1107 U1664 U2301 U1127:U1129 U1381 U1390:U1391 U1394 U1836:U1841 U1408:U1409 U1401 U2007 U2108 U1289 U1306 U1322 U1354 U1368 U1374:U1375 U1412 U1429:U1431 U1422:U1423 U1406 U1503:U1504 U1500 U1464 U1472:U1474 U1476:U1485 U1495 U1510:U1511 U1528 U1535 U1538:U1544 U1548 U2110 U1894 U1652 U1654:U1661 U1139 U1136 U1554 U1566 U1604 U1621 U1624 U1626:U1628 U1584 U1587:U1589 U1634 U1164 U1882 U1963 U1966 U1983 U1986 U1910 U1672 U1674:U1679 U2027 U2030 U1927 U1682 U1685 U2190 U1843:U1846 U1871 U2169 U2050 U2047 U2182 U1935 U1851:U1854 U1848:U1849 U2197 U2067 U2206 U1856:U1857 U1859:U1862 U1864:U1865 U1867:U1869 U1876:U1877 U1724 U2221 U2212 U2084 U2087:U2091 U1779 U1830 U1446 U1447"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8 U1235 U33:U34 U38 U42 U45 U56 U51 U54 U47 U60 U63 U65 U351 U69 U72 U74 U77 U79 U83 U87 U90 U92 U1203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7:U1242 U511:U512 U517 U122 U520:U521 U124 U535:U536 U126 U550:U551 U128 U565:U566 U130 U580:U581 U595:U596 U685:U686 U901:U902 U996:U997 AB2142:AC2142 U1012 U1019:U1020 U1026 U1070 U2119:U2121 U2138 U2143 U2157 U1086 U1101 U1116 U1190 U1230:U1233 U1283 U1398 U1402 U1285 U1990:U1991 U1287:U1288 U1417 U1421 U1499 U1509 U1449 U1451:U1452 U1513:U1514 U1516 U1537 U1138 U1560 U1609:U1611 U1577 U1586 U1131:U1135 U1153 U1888 U1890 U1970:U1972 U1947:U1949 U1892:U1909 U2011:U2013 U1911:U1916 U1920:U1925 U1815 U1684 U2034:U2036 U2174 U2176 U1700 U1702 U1706 U2201 U2054:U2056 U2203 U2210 U1708 U1719 U1729 U2216 U2071:U2073 U2218 U1732 U1737 U1735 U1740 U1742 U1745 U1747 U1750 U1752 U1755 U1757 U1760 U1762 U1783 U1785 U1788 U1790 U1793 U1798 U1800 U1795 U1803 U1805 U1808 U1810 U1813 U1168" xr:uid="{00000000-0002-0000-0000-00001A000000}">
      <formula1>"9"</formula1>
    </dataValidation>
    <dataValidation type="whole" operator="equal" allowBlank="1" showInputMessage="1" showErrorMessage="1" sqref="AD184:AE184 AD2142:AE2142" xr:uid="{00000000-0002-0000-0000-00001B000000}">
      <formula1>130</formula1>
    </dataValidation>
    <dataValidation type="list" allowBlank="1" showInputMessage="1" showErrorMessage="1" sqref="AB186:AC186 R19 AB2144:AC2145" xr:uid="{00000000-0002-0000-0000-00001C000000}">
      <formula1>"10"</formula1>
    </dataValidation>
    <dataValidation type="whole" operator="equal" allowBlank="1" showInputMessage="1" showErrorMessage="1" sqref="AD186:AE186 AD2144:AE2145" xr:uid="{00000000-0002-0000-0000-00001D000000}">
      <formula1>132</formula1>
    </dataValidation>
    <dataValidation type="list" allowBlank="1" showInputMessage="1" showErrorMessage="1" sqref="AB188:AC188 AB2148:AC2148" xr:uid="{00000000-0002-0000-0000-00001E000000}">
      <formula1>"11"</formula1>
    </dataValidation>
    <dataValidation type="whole" operator="equal" allowBlank="1" showInputMessage="1" showErrorMessage="1" sqref="AD188:AE188 AD2148:AE2148" xr:uid="{00000000-0002-0000-0000-00001F000000}">
      <formula1>134</formula1>
    </dataValidation>
    <dataValidation type="list" allowBlank="1" showInputMessage="1" showErrorMessage="1" sqref="AB190:AC190 AB2151:AC2151" xr:uid="{00000000-0002-0000-0000-000020000000}">
      <formula1>"12"</formula1>
    </dataValidation>
    <dataValidation type="whole" operator="equal" allowBlank="1" showInputMessage="1" showErrorMessage="1" sqref="AD190:AE190 AD2151:AE2151" xr:uid="{00000000-0002-0000-0000-000021000000}">
      <formula1>136</formula1>
    </dataValidation>
    <dataValidation type="list" allowBlank="1" showInputMessage="1" showErrorMessage="1" sqref="AB192:AC192 AB2153:AC2153" xr:uid="{00000000-0002-0000-0000-000022000000}">
      <formula1>"13"</formula1>
    </dataValidation>
    <dataValidation type="whole" operator="equal" allowBlank="1" showInputMessage="1" showErrorMessage="1" sqref="AD192:AE192 AD2153:AE2153" xr:uid="{00000000-0002-0000-0000-000023000000}">
      <formula1>138</formula1>
    </dataValidation>
    <dataValidation type="list" allowBlank="1" showInputMessage="1" showErrorMessage="1" sqref="AF190 AF192 AF184 AF186 AF188 AF201 AF2151 AF2153 AF2142 AF2144:AF2145 AF2148 AF1665" xr:uid="{00000000-0002-0000-0000-000024000000}">
      <formula1>"Add grid details"</formula1>
    </dataValidation>
    <dataValidation type="list" allowBlank="1" showInputMessage="1" showErrorMessage="1" sqref="AB201:AC201 AB1665:AC1665" xr:uid="{00000000-0002-0000-0000-000025000000}">
      <formula1>"14"</formula1>
    </dataValidation>
    <dataValidation type="whole" operator="equal" allowBlank="1" showInputMessage="1" showErrorMessage="1" sqref="AD201:AE201 AD1665:AE1665" xr:uid="{00000000-0002-0000-0000-000026000000}">
      <formula1>147</formula1>
    </dataValidation>
    <dataValidation type="list" allowBlank="1" showInputMessage="1" showErrorMessage="1" sqref="E20:E30 E12:E17 E6:E10 E96:E121 E123 E125 E127 E129 E199:E203 E131:E156 E158:E197 E2154 E2145:E2146 E2149 E2152 E2293 E1665" xr:uid="{00000000-0002-0000-0000-000027000000}">
      <formula1>"N,Y"</formula1>
    </dataValidation>
    <dataValidation type="whole" allowBlank="1" showInputMessage="1" showErrorMessage="1" sqref="L2114:N2114 L2484:N1048576 L1011:N1011 L2111:N2111 L1169:N1188" xr:uid="{00000000-0002-0000-0000-000028000000}">
      <formula1>0</formula1>
      <formula2>10000</formula2>
    </dataValidation>
    <dataValidation type="list" allowBlank="1" showInputMessage="1" showErrorMessage="1" sqref="H20:H30 H210 H213:H214 H285 H12:H17 H1191:H1202 H96:H121 H158:H197 H6:H10 H125 H123 H199:H205 H127 H129 H1430 H131:H156 H2153 H2305:H11749 H1011 H1276 H2111 H2114 H2151 H1665 H1210:H1215 H1204:H1207 H1405 H1380 H1446 H1503 H1510 H1553 H1603 H1633 H1881 H1874:H1878 H2233:H2241 H1921:H1926 H1169:H1188 H1671 H2010 H1681 H1940:H1945 H2105:H2109 H2092:H2098 H2162:H2168 H2033 H1848 H2196 H2053 H1934 H1856 H1864 H2211 H2070 H1836:H1840" xr:uid="{00000000-0002-0000-0000-000029000000}">
      <formula1>nrEntityType</formula1>
    </dataValidation>
    <dataValidation type="list" allowBlank="1" showInputMessage="1" showErrorMessage="1" sqref="J219 J236:J287 J6:J65 J1256 J1260:J1262 J69:J203 J2301 J2305:J1048576 J1947:J1968 J1928:J1945 J1264:J1662 J1190:J1251 J1970:J2098 J2105:J2241 J1664:J1926 J520:J1188" xr:uid="{00000000-0002-0000-0000-00002A000000}">
      <formula1>"TRUE,FALSE"</formula1>
    </dataValidation>
    <dataValidation type="list" allowBlank="1" showInputMessage="1" showErrorMessage="1" sqref="U20:V30 U1191:V1202 U12:V17 U6:V10 U96:V121 U123:V123 U125:V125 U127:V127 U129:V129 U636:V636 U648:V648 U656:V656 U716:V716 U199:V203 U158:V197 U131:V156 U2153:V2153 U1665:V1665 U2321:V2321 U2484:V1048576 U1011:V1011 U2111:V2111 U2114:V2114 U2142:V2142 U2144:V2145 U2148:V2148 U2151:V2151 U2162:V2162 U1210:V1215 U1204:V1207 U1169:V1188" xr:uid="{00000000-0002-0000-0000-00002B000000}">
      <formula1>nrEntityActionType</formula1>
    </dataValidation>
    <dataValidation type="list" allowBlank="1" showInputMessage="1" showErrorMessage="1" sqref="D2113"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3 E1218:E1226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8:E1209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116:E2117 E1228:E1234 E1271 E1016 E1018:E1041 E1236:E1267 E1057 E1053 E1068 E1070:E1075 E1086 E1084 E2113:E2114 E1277 E2120:E2137 E2139:E2144 E2147 E2150:E2151 E2156 E2158:E2162 E1099 E1101:E1104 E1107 E1190 E1112:E1117 E1322 E1381 E1401:E1404 E1390:E1394 E1168 E1397:E1398 E1990:E2009 E2107:E2108 E1282:E1289 E1306 E2301:E2302 E1354 E1368 E1374:E1379 E1408:E1412 E1416:E1417 E1431 E1434 E1439 E1442 E1445 E1424:E1425 E1427:E1429 E1420:E1422 E1499:E1502 E1406 E1504 E1508:E1509 E1449:E1485 E1495 E1511 E1513:E1514 E1516:E1535 E1537:E1544 E1548 E1551:E1552 E358:E359 E1554 E1559:E1561 E1566 E1604 E1608:E1628 E1631:E1632 E1577 E1584 E1586:E1589 E1601:E1602 E1925 E1634 E1146 E1127:E1136 E1138:E1139 E1152:E1153 E1164 E1882 E1887:E1890 E1920 E1947:E1967 E1970:E1987 E1650:E1672 E1674:E1679 E2011:E2031 E1892:E1916 E1830 E1841 E1682 E1684:E1685 E1699:E1702 E1843:E1846 E2169 E2034:E2051 E2173:E2176 E2182 E2190 E1935:E1939 E1849 E1851:E1854 E2194:E2195 E2197 E2054:E2068 E2200:E2203 E2206 E1927:E1933 E2210 E1705:E1708 E1857 E1859:E1862 E1718:E1719 E1865 E1867:E1869 E1871 E1724 E2212 E2071:E2085 E2087:E2091 E2215:E2218 E2221 E2231:E2232 E1728:E1730 E1732 E1734:E1737 E1739:E1742 E1744:E1747 E1749:E1752 E1754:E1757 E1759:E1762 E1779 E1782:E1785 E1787:E1790 E1797:E1800 E1792:E1795 E1802:E1805 E1807:E1810 E1812:E1815 E1447"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120:G2135 G2140 G2137 G2147 G2150 G2156 G2159 G1100 G1103 G1105 G1118 G1991:G2009 G1375 G1452:G1475 G1516:G1534 G1655:G1656 G1610:G1625 G1948:G1967 G1971:G1987 G1675:G1676 G2012:G2031 G2035:G2051 G2055:G2068 G2072:G2085"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8 V1218 V221 V206 X206 V211 X211 X218 V218 X216 V215:V216 X228 V228 V225:V226 V279 X231 X233 V235:V236 V243 X243 V240:V241 X241 X238 X248 V245:V246 X253 V250:V251 X260 V257:V258 V265 X265 V262:V263 V272 X272 V269:V270 X277 V274:V275 X282 V230:V231 V1243:V1254 V1256:V1257 V1259:V1263 V513:V516 V519 V522:V529 V531:V532 V534 V537:V544 V546:V547 V549 V552:V559 V561:V562 V564 V567:V574 V576:V577 V579 V582:V589 V591:V592 V594 V597:V607 V1265:V1266 V610 V613 V650 V653 V693:V694 V687:V691 V696 V733 V736 V741 V744 V773 V776 V807 V810 V839 V842 V873 V876 V913:V914 V903:V911 V916 V921 V924 V947 V950 V198 V976 V973 V1004:V1005 V998:V1002 V1007 V2135 V1269 V1079 V2132:V2133 V2122:V2130 V2112 V1017 V1025 V1022:V1023 V1027:V1036 V1038:V1039 V1041 V2118 V1081 V2115 V1122 V1385 V1992:V2002 V2004:V2006 V2008:V2009 V1426 V1465:V1471 V1475 V1453:V1463 V1517:V1527 V1529:V1534 V1662 V1622:V1623 V1612:V1620 V1625 V1637 V1639 V1641 V1643 V1645 V1647 V1649 V1950:V1962 V1964:V1965 V1967 V1984:V1985 V1973:V1982 V1987 V1680 V2028:V2029 V2014:V2026 V2031 V1847 V2048:V2049 V2037:V2046 V2051 V1855 V2057:V2066 V2068 V1863 V1873 V2074:V2083 V2085"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7 E52:E54 E57:E58 E61:E63 E66:E67 E281 E70:E72 E1235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6:E1669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8:E1270 E1010 E157 E1105:E1106 E1108:E1111 E1680 E1014:E1015 E1017 E1216:E1217 E1042:E1052 E1054:E1056 E1058:E1067 E1069 E1085 E1076:E1083 E2118:E2119 E2138 E2148 E2153 E2155 E2157 E1087:E1098 E1100 E2111 E1118:E1126 E2191:E2193 E1278:E1281 E1407 E1395:E1396 E1399:E1400 E1290:E1305 E1307:E1321 E2303:E2304 E1323:E1353 E1355:E1367 E1369:E1373 E1413:E1415 E1443:E1444 E1432:E1433 E1435:E1438 E1418:E1419 E1423 E1426 E1505:E1507 E1440:E1441 E1448 E1486:E1494 E1496:E1498 E1512 E1515 E1536 E1545:E1547 E1549:E1550 E1653 E1656:E1662 E1901:E1902 E1137 E1555:E1558 E1562:E1565 E1567:E1576 E1605:E1607 E1629:E1630 E1578:E1583 E1585 E1590:E1600 E1635:E1649 E1140:E1145 E1147:E1151 E1154:E1163 E1165:E1167 E1883:E1886 E1891 E1968:E1969 E1272:E1273 E1275 E1673 E1988:E2010 E2032 E1917:E1919 E1683 E1686:E1698 E1842 E1847 E2170:E2172 E2052 E2177:E2181 E2183:E2189 E1382:E1389 E1703:E1704 E1850 E1855 E2198:E2199 E2069 E2204:E2205 E2207:E2209 E1709:E1717 E1858 E1863 E1720:E1723 E1866 E1875 E1870 E1872:E1873 E1725:E1727 E2213:E2214 E2086 E2219:E2220 E2222:E2230 E1731 E1733 E1738 E1743 E1748 E1753 E1758 E1763:E1778 E1780:E1781 E1786 E1791 E1796 E1801 E1806 E1811 E1816:E1829 E1831:E1835"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7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6:V166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393 V1014 V1043 V1268 X1268 V1276 X1276 V1069 V1085 V2137 V2147 V2156 V1092 V1100 X1216 V1216:V1217 V1118 V1290 V1281 V1396 V1407 V1400 V1323 V1302 V1355 V1369 V1413 V1418 V1432 V1448 V1486 V1496 V1512 V1515 V1536 V1653 V1161 V1137 V1555 V1565 V1567 V1605 V1585 V1590 V1635 V1140 V1165 V1886 V2032 V1968 V1673 V1988:V2010 V1681 V1858 V1683 V1686 V1698 V1842 V2170 V2052 V2178 V2183 V2191 V1704 V1850 V2198 V2069 V2205 V2207 V1721 V1723 V1866 V1870 V1872 V1874:V1875 V1726 V2213 V2086 V2220 V2222 V1764 V1766 V1768 V1770 V1772 V1774 V1776 V1778 V1780 V1817 V1819 V1821 V1823 V1825 V1827 V1829 V1831"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3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322:G2483 G1012:G1013 G1015:G1019 G1208:G1209 G1056:G1057 G1042:G1053 G1060:G1068 G1070:G1071 G2112:G2113 G1073:G1084 G2136 G2138:G2139 G2141 G2143 G2146 G2149 G2152 G2154:G2155 G2157:G2158 G2160:G2161 G1086:G1099 G1101:G1102 G1104 G1106:G1107 G2115:G2119 G1190 G1110:G1117 G1119:G1127 G2301:G2320 G1216:G1374 G1476:G1515 G1130:G1167 G1970 G1968 G1947 G1626:G1662 G1535:G1609 G1664:G1674 G1988:G2011 G1677:G1945 G2105:G2110 G2032:G2034 G2086:G2098 G1168 G2052:G2054 G2163:G2241 G2069:G2071 G1376:G1405 G1406 G1407:G1446 G1448:G1451 G1447"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1 X1208 V1235 V33:V34 V38 V42 V45 V56 V51 V54 V47 V60 V63 V65 V351 V69 V72 V74 V77 V79 V83 V87 V90 V92 V1203 X1203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7:V1242 V511:V512 V517 X122 V520:V521 V122 X124 V535:V536 V124 X126 V550:V551 V126 X128 V565:V566 V128 X130 V580:V581 V130 V595:V596 X1237:X1266 X511:X608 X610 X613 X650 X653 V685:V686 X685:X696 X731 X733 X736 X739 X741 X744 X771 X773 X776 X805 X807 X810 X837 X839 X842 X871 X873 X876 V901:V902 X901:X916 X919 X921 X924 X945 X947 X950 X198 X971 X976 X973 V996:V997 X996:X1007 X2157 V1012 X1012 V1026 V1019:V1020 X1019:X1041 V1070 X1070 V2119:V2121 X2119:X2135 V2138 X2138 V2143 X2143 V2157 V1086 V1101 X1101 V1116 V1190 X1190 V1208 V1230:V1233 V1283 V1398 V1402 X1402 V1285 V1990:V1991 X1990:X2002 X2004:X2009 V1287:V1288 V1417 V1421 X1499 V1509 V1449 V1451:V1452 X1451:X1475 V1499 V1516 V1513:V1514 X1514 X1516:X1534 V1537 X1537 V1138 V1560 V1609:V1611 X1609:X1625 V1577 V1586 X1586 V1131:V1135 V1153 V1888 V1890 X1970:X1987 X1947:X1967 V1947:V1949 V1970:V1972 V1892:V1909 X2011:X2031 V2011:V2013 V1911:V1916 V1920:V1925 V1815 V1684 V2034:V2036 X2034:X2051 V2174 V2176 V1700 V1702 V1706 V2201 V2054:V2056 X2054:X2068 V2203 V2210 V1708 V1719 V1729 V2216 V2071:V2073 X2071:X2085 V2218 V1732 V1737 V1735 V1740 V1742 V1745 V1747 V1750 V1752 V1755 V1757 V1760 V1762 V1783 V1785 V1788 V1790 V1793 V1798 V1800 V1795 V1803 V1805 V1808 V1810 V1813 V1168"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2 X295:X296 X491 V300 X301 X487 X479 V306 X306 V309 X314 X309:X310 X475 X319 V318 X323 X471 X1219:X1220 X455 V327 X463 X328 V332 X459 X333 X451 X338 V337 X1225:X1226 X447 X342 V1236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9 V1255 V1258 V518 V530 V533 V545 V548 V560 V563 V575 V578 V590 V593 V1264 V608 V692 V695 V731 V739 V771 V805 V837 V871 V912 V915 X917:X918 V917:V919 V945 V971 V1003 V1006 V1271 V1008:V1010 X1008:X1010 V1107 X1117 V2301 V1013 V1024 V1037 V1021 V1040 X1228:X1233 V1057 V1053 V1068 V1071:V1075 X1071:X1075 V1084 V2113 V2116 V2131 V2134 V2136 V2139:V2141 X2139:X2141 V2146 V2149:V2150 X2149:X2150 V2155 V2158:V2159 X2158:X2159 V1099 X1102:X1103 V1102:V1104 H1209 V1209 V1219:V1222 V1225:V1226 V1228:V1229 V1664 V1117 V1127:V1129 X1128:X1129 V1381 V1390:V1391 X1391 V1394 X1836:X1840 V1408:V1409 X1409 V1401 V2007 V2108 V1289 V1306 V1322 V1354 V1368 V1374:V1375 X1375 V1412 X1412 V1429:V1431 H1422 H1429 V1422:V1423 X1430 H1504 V1406 V1447 X1500 X1503 V1503:V1504 V1464 V1472:V1474 X1476:X1484 V1476:V1485 V1495 V1500 X1510:X1511 V1510:V1511 V1535 V1528 V1538:V1544 X1538:X1544 V2110 V1548 X2110 H1894 V1894 V1652 V1654:V1661 X1655:X1661 V1136 V1139 X1136 V1554 V1566 V1604 V1621 V1624 V1626:V1628 X1626:X1628 V1584 X1587:X1588 V1587:V1589 V1634 V1164 H1882 V1882 V1963 V1966 V1983 V1986 H1910 V1910 V1672 V1674:V1679 X1675:X1679 V2027 V2030 V1685 H1927 V1927 V1682 X1682 V2190 V1935 V1843:V1846 X1844:X1846 V2169 V2050 V2047 V2182 X1848 X1871 V1851:V1854 X1852:X1854 V1848:V1849 V2197 V2067 V2206 H1935 X1856 V1856:V1857 V1859:V1862 X1860:X1862 X1864 V1864:V1865 V1876:V1877 V1867:V1869 X1868:X1869 X1876:X1877 V1871 V2221 V1724 V1779 V2212 V2084 V2087:V2091 X2087:X2091 V1830 V1836:V1841 V1446 X1446 X1447"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6:B1216 S1216:T1216"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137 H2147 H2156 H1216 H1407 H1323 H1290 H1355 H1369 H1413 H1432 H1448 H1486 H1496 H1512 H1515 H1536 H1653 H1140 H1137 H1555 H1567 H1605 H1585 H1590 H1635 H1165 H1673 H1968 H1988:H2009 H2032 H1683 H1686 H1842 H2170 H2052 H2183 H2191 H1850 H2198 H2069 H2207 H1858 H1866 H1872 H1870 H2213 H2086 H2222 H1780 H1831" xr:uid="{00000000-0002-0000-0000-00008D000000}">
      <formula1>"Text"</formula1>
    </dataValidation>
    <dataValidation type="list" allowBlank="1" showInputMessage="1" showErrorMessage="1" sqref="S208:T208 A208:B208 R1216" xr:uid="{00000000-0002-0000-0000-00008E000000}">
      <formula1>"221"</formula1>
    </dataValidation>
    <dataValidation type="list" allowBlank="1" showInputMessage="1" showErrorMessage="1" sqref="A1217:B1217 S1217:T1217"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7" xr:uid="{00000000-0002-0000-0000-000090000000}">
      <formula1>"FaFa"</formula1>
    </dataValidation>
    <dataValidation type="list" allowBlank="1" showInputMessage="1" showErrorMessage="1" sqref="R1217"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7 R18:V18 X18 R32:V32 X32 X1235:X1236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0:X1275 X1277:X1278 X2307 X2309 X2311 X2313 X2315 X2317 X2319 X2323 X2325 X2327 X2329 X2331 X2333 X2335 X2337 X2339 X2341 X2343 X2345 X2347 X2349 X2351 X2353 X2355 X2357 X2359 X2361 X2363 X2365 X2367 X2369 X2371 X2373 X2375 X2377 X2379 X2381 X2383 X2385 X2387 X2389 X2391 X2394 X2396 X2398 X2400 X2402 X2406 X2408 X2404 X2410 X2412 X2414 X2416 X2418 X2420 X2422 X2424 X2426 X2428 X2430 X2432 X2434 X2436 X2438 X2440 X2442 X2444 X2446 X2448 X2450 X2452 X2454 X2456 X2458 X2460 X2462 X2464 X2466 X2468 X2470 X2472 X2474 X2476 X2478 X2480 X2482 X1013:X1015 X1042 X1217 X1044:X1048 X1050 X1052:X1062 X1064:X1069 X1076 X1078 X1080 X2113 X2116:X2117 X2136:X2137 X2146:X2147 X2152 X2154:X2156 X1082:X1087 X1089 X1091 X1093:X1100 X1104:X1111 X1666 R1277:V1277 X1664 X1119 X1121 X1123 X1125 X1127 X1342 X1280 X1384 X1386 X1388 X1390 X1283 X1394:X1395 X1168 X1398:X1399 X1401 X1285 X2108 X1293 X1295 X1297 X1299:X1301 X1303:X1310 X1314 X1316 X1318 X1320 X1287:X1291 X1322:X1330 X1332:X1334 X1336:X1340 X2303 X2305 X1344:X1346 X1348:X1350 X1352:X1372 X1374 X1413:X1414 X1417:X1419 X1431:X1433 X1435:X1437 X1440 X1443 X1429 X1421:X1423 X1509 X1504:X1505 X1507 X1448:X1449 X1485:X1487 X1489 X1491 X1493 X1495:X1497 X1512:X1513 X1515 X1535:X1536 X1545:X1550 X1648 X1554:X1556 X1560 X1562 X1564 X1566:X1568 X1570:X1572 X1574 X1604:X1606 X1629 X1577:X1578 X1580:X1582 X1584:X1585 X1589:X1591 X1593 X1595 X1597 X1599 X1143 X1147 X1653:X1654 X1638 X1640 X1642 X1644 X1646 X1634:X1636 X1150 X1156 X1158 X1160 X1162 X1131:X1135 X1137:X1141 X1153:X1154 X1164:X1166 X1882:X1883 X1885 X1888 X2301 X2032 X1968 X1841:X1843 X1672:X1674 X1988:X2010 X1890:X1925 X1681 X1857:X1859 X1830:X1834 X1683:X1687 X1689 X1691 X1693 X1695 X1697 X1381:X1382 X2169:X2171 X2052 X2174 X2176:X2177 X2180 X2182:X2186 X2188 X2190:X2192 X1700 X1927 X1702:X1703 X1849:X1851 X1706 X2197:X2199 X2201 X2069 X2203:X2204 X2206:X2208 X1935 X2210 X1708:X1709 X1711 X1713:X1717 X1719:X1720 X1722 X1865:X1867 X1870 X1872 X1874:X1875 X1724:X1725 X1727 X1729 X2212:X2214 X2216 X2086 X2218:X2219 X2221:X2223 X2225 X2227 X2229:X2230 X1731:X1733 X1735 X1737:X1738 X1740 X1742:X1743 X1745 X1747:X1748 X1750 X1752:X1753 X1755 X1757:X1758 X1760 X1762:X1763 X1765 X1767 X1769 X1771 X1773 X1775 X1777 X1779:X1781 X1783 X1785:X1786 X1788 X1790:X1791 X1793 X1798 X1795:X1796 X1800:X1801 X1803 X1805:X1806 X1808 X1810:X1811 X1813 X1815:X1816 X1818 X1820 X1822 X1824 X1826 X1828 X1407:X1408 X1406" xr:uid="{00000000-0002-0000-0000-000092000000}">
      <formula1>"-"</formula1>
    </dataValidation>
    <dataValidation type="list" allowBlank="1" showInputMessage="1" showErrorMessage="1" sqref="S1218:T1218 A1218:B1218" xr:uid="{00000000-0002-0000-0000-000093000000}">
      <formula1>"9028"</formula1>
    </dataValidation>
    <dataValidation type="list" allowBlank="1" showInputMessage="1" showErrorMessage="1" sqref="D1218" xr:uid="{00000000-0002-0000-0000-000094000000}">
      <formula1>"9022,9022"</formula1>
    </dataValidation>
    <dataValidation type="list" allowBlank="1" showInputMessage="1" showErrorMessage="1" sqref="H275 H211 H216 H226 H231 H236 H241 H246 H251 H258 H263 H270 H1218" xr:uid="{00000000-0002-0000-0000-000095000000}">
      <formula1>"Element Header"</formula1>
    </dataValidation>
    <dataValidation type="list" allowBlank="1" showInputMessage="1" showErrorMessage="1" sqref="S212:T212 A212:B212 R1218"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9"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1"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9:B1219 S1219:T1219" xr:uid="{00000000-0002-0000-0000-0000BA000000}">
      <formula1>"9029"</formula1>
    </dataValidation>
    <dataValidation type="list" allowBlank="1" showInputMessage="1" showErrorMessage="1" sqref="H287 H1102 H917 H1008 H1071 H2139 H2144:H2145 H2149 H2158 H1219 H1128 H1391 H1409 H1375 H1476 H1500 H1538 H1655 H1626 H1675 H1844 H1852 H1860 H1868 H2087" xr:uid="{00000000-0002-0000-0000-0000BB000000}">
      <formula1>"Row"</formula1>
    </dataValidation>
    <dataValidation type="list" allowBlank="1" showInputMessage="1" showErrorMessage="1" sqref="A1220:B1220 S1220:T1220" xr:uid="{00000000-0002-0000-0000-0000BC000000}">
      <formula1>"9030"</formula1>
    </dataValidation>
    <dataValidation type="list" allowBlank="1" showInputMessage="1" showErrorMessage="1" sqref="D1220" xr:uid="{00000000-0002-0000-0000-0000BD000000}">
      <formula1>"9029,9029"</formula1>
    </dataValidation>
    <dataValidation type="list" allowBlank="1" showInputMessage="1" showErrorMessage="1" sqref="H1220 H918 H1009 H1072:H1075 H2140:H2142 H2150 H2159 H1103 H1129 H1477:H1484 H1539:H1544 H1656:H1661 H1627:H1628 H1587:H1588 H1676:H1679 H1845:H1846 H1853:H1854 H1861:H1862 H1869 H1871 H2088:H2091" xr:uid="{00000000-0002-0000-0000-0000BE000000}">
      <formula1>"Column"</formula1>
    </dataValidation>
    <dataValidation type="list" allowBlank="1" showInputMessage="1" showErrorMessage="1" sqref="R1220" xr:uid="{00000000-0002-0000-0000-0000BF000000}">
      <formula1>"248"</formula1>
    </dataValidation>
    <dataValidation type="list" allowBlank="1" showInputMessage="1" showErrorMessage="1" sqref="A1221:B1221 S1221:T1221" xr:uid="{00000000-0002-0000-0000-0000C0000000}">
      <formula1>"9031"</formula1>
    </dataValidation>
    <dataValidation type="list" allowBlank="1" showInputMessage="1" showErrorMessage="1" sqref="D1221:D1222" xr:uid="{00000000-0002-0000-0000-0000C1000000}">
      <formula1>"9013,9013"</formula1>
    </dataValidation>
    <dataValidation type="list" allowBlank="1" showInputMessage="1" showErrorMessage="1" sqref="H1221"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3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2" xr:uid="{00000000-0002-0000-0000-0000CF000000}">
      <formula1>"263"</formula1>
    </dataValidation>
    <dataValidation type="list" allowBlank="1" showInputMessage="1" showErrorMessage="1" sqref="A1222:B1222 S1222:T1222" xr:uid="{00000000-0002-0000-0000-0000D0000000}">
      <formula1>"9032"</formula1>
    </dataValidation>
    <dataValidation type="list" allowBlank="1" showInputMessage="1" showErrorMessage="1" sqref="H1222"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3"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3:B1223 S1223:T1223" xr:uid="{00000000-0002-0000-0000-0000E0000000}">
      <formula1>"9033"</formula1>
    </dataValidation>
    <dataValidation type="list" allowBlank="1" showInputMessage="1" showErrorMessage="1" sqref="H1223" xr:uid="{00000000-0002-0000-0000-0000E1000000}">
      <formula1>"NavLink"</formula1>
    </dataValidation>
    <dataValidation type="list" allowBlank="1" showInputMessage="1" showErrorMessage="1" sqref="V1112:V1115 V322 V1223:V1224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4 V1016 V1018 V2160:V2161 V1267 H2302 H1130 V1130 V1282 V1392:V1393 H1392:H1393 V1410:V1411 H1410:H1411 V1397 V1284 V2003 V1286 V1403:V1405 V2302 V1376:V1379 V1416 V1434 V1439 V1442 V1445 V1427:V1428 V1424:V1425 V1420 V1508 V1450 V1501:V1502 V1551:V1553 V358 V1146 V1559 V1561 V1608 V1601:V1603 V1152 V1631:V1633 V1887 V1889 V1926 V1728 V1903:V1908 V1650:V1662 V2109 V1664:V1671 V1878:V1881 V2105:V2107 V2173 V2163:V2168 V2033 V2215 V2175 V1705 V1699 V1701 V2194:V2196 V2200 V2053 V2202 V1928:V1934 V1936:V1945 V1707 V1718 V2211 V2092:V2098 V2070 V2217 V2231:V2241 V1730 V1734 V1736 V1739 V1741 V1744 V1746 V1749 V1751 V1754 V1756 V1759 V1761 V1782 V1784 V1787 V1789 V1792 V1794:V1795 V1797 V1799 V1802 V1804 V1807 V1809 V1812 V1814"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3:X1224 X1016 X1267 X1282 X1397 X2003 X1284 X1286 X2107 X1416 X1420 X1508 X1450 X304 X1559 X1561 X1608 X1146 X1152 X1887 X1889 X2173 X2175 X1699 X1701 X1705 X2200 X2202 X1707 X1718 X1728 X2215 X2217 X1730 X1734 X1736 X1739 X1741 X1744 X1746 X1749 X1751 X1754 X1756 X1759 X1761 X1782 X1784 X1787 X1789 X1792 X1794:X1795 X1797 X1799 X1802 X1804 X1807 X1809 X1812 X1814"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4" xr:uid="{00000000-0002-0000-0000-0000E8000000}">
      <formula1>"292"</formula1>
    </dataValidation>
    <dataValidation type="list" allowBlank="1" showInputMessage="1" showErrorMessage="1" sqref="A1224:B1224 S1224:T1224" xr:uid="{00000000-0002-0000-0000-0000E9000000}">
      <formula1>"9034"</formula1>
    </dataValidation>
    <dataValidation type="list" allowBlank="1" showInputMessage="1" showErrorMessage="1" sqref="H1224" xr:uid="{00000000-0002-0000-0000-0000EA000000}">
      <formula1>"NavPill"</formula1>
    </dataValidation>
    <dataValidation type="list" allowBlank="1" showInputMessage="1" showErrorMessage="1" sqref="A1225:B1225 S1225:T1225" xr:uid="{00000000-0002-0000-0000-0000EB000000}">
      <formula1>"9035"</formula1>
    </dataValidation>
    <dataValidation type="list" allowBlank="1" showInputMessage="1" showErrorMessage="1" sqref="H1225" xr:uid="{00000000-0002-0000-0000-0000EC000000}">
      <formula1>"QLGrid"</formula1>
    </dataValidation>
    <dataValidation type="list" allowBlank="1" showInputMessage="1" showErrorMessage="1" sqref="R1225" xr:uid="{00000000-0002-0000-0000-0000ED000000}">
      <formula1>"297"</formula1>
    </dataValidation>
    <dataValidation type="list" allowBlank="1" showInputMessage="1" showErrorMessage="1" sqref="A1226:B1226 S1226:T1226" xr:uid="{00000000-0002-0000-0000-0000EE000000}">
      <formula1>"9036"</formula1>
    </dataValidation>
    <dataValidation type="list" allowBlank="1" showInputMessage="1" showErrorMessage="1" sqref="D1226" xr:uid="{00000000-0002-0000-0000-0000EF000000}">
      <formula1>"9035,9035"</formula1>
    </dataValidation>
    <dataValidation type="list" allowBlank="1" showInputMessage="1" showErrorMessage="1" sqref="H1226" xr:uid="{00000000-0002-0000-0000-0000F0000000}">
      <formula1>"QLGridItem"</formula1>
    </dataValidation>
    <dataValidation type="list" allowBlank="1" showInputMessage="1" showErrorMessage="1" sqref="A1227:B1227 S1227:T1227" xr:uid="{00000000-0002-0000-0000-0000F1000000}">
      <formula1>"9037"</formula1>
    </dataValidation>
    <dataValidation type="list" allowBlank="1" showInputMessage="1" showErrorMessage="1" sqref="D1227" xr:uid="{00000000-0002-0000-0000-0000F2000000}">
      <formula1>"9036,9036"</formula1>
    </dataValidation>
    <dataValidation type="list" allowBlank="1" showInputMessage="1" showErrorMessage="1" sqref="H1227" xr:uid="{00000000-0002-0000-0000-0000F3000000}">
      <formula1>"QLGridItemTitle"</formula1>
    </dataValidation>
    <dataValidation type="list" allowBlank="1" showInputMessage="1" showErrorMessage="1" sqref="R1227" xr:uid="{00000000-0002-0000-0000-0000F4000000}">
      <formula1>"298"</formula1>
    </dataValidation>
    <dataValidation type="list" allowBlank="1" showInputMessage="1" showErrorMessage="1" sqref="R1226"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7 H1282 H1397 H2003 H1284 H1286 H2107 H1416 H1420 H1508 H1450 H304 H1559 H1561 H1608 H1146 H1152 H1887 H1889 H2173 H2175 H1699 H1701 H1705 H2200 H2202 H1707 H1718 H1728 H2215 H2217 H1730 H1734 H1736 H1739 H1741 H1744 H1746 H1749 H1751 H1754 H1756 H1759 H1761 H1782 H1784 H1787 H1789 H1792 H1794:H1795 H1797 H1799 H1802 H1804 H1807 H1809 H1812 H1814"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8:B1228 S1228:T1228" xr:uid="{00000000-0002-0000-0000-000006010000}">
      <formula1>"9038"</formula1>
    </dataValidation>
    <dataValidation type="list" allowBlank="1" showInputMessage="1" showErrorMessage="1" sqref="H1228" xr:uid="{00000000-0002-0000-0000-000007010000}">
      <formula1>"MediaObj"</formula1>
    </dataValidation>
    <dataValidation type="list" allowBlank="1" showInputMessage="1" showErrorMessage="1" sqref="R1228" xr:uid="{00000000-0002-0000-0000-000008010000}">
      <formula1>"316"</formula1>
    </dataValidation>
    <dataValidation type="list" allowBlank="1" showInputMessage="1" showErrorMessage="1" sqref="A1229:B1229 S1229:T1229" xr:uid="{00000000-0002-0000-0000-000009010000}">
      <formula1>"9039"</formula1>
    </dataValidation>
    <dataValidation type="list" allowBlank="1" showInputMessage="1" showErrorMessage="1" sqref="D1229" xr:uid="{00000000-0002-0000-0000-00000A010000}">
      <formula1>"9038,9038"</formula1>
    </dataValidation>
    <dataValidation type="list" allowBlank="1" showInputMessage="1" showErrorMessage="1" sqref="H1229" xr:uid="{00000000-0002-0000-0000-00000B010000}">
      <formula1>"MediaObjBody"</formula1>
    </dataValidation>
    <dataValidation type="list" allowBlank="1" showInputMessage="1" showErrorMessage="1" sqref="R1229"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0:B1230 S1230:T1230" xr:uid="{00000000-0002-0000-0000-000013010000}">
      <formula1>"9040"</formula1>
    </dataValidation>
    <dataValidation type="list" allowBlank="1" showInputMessage="1" showErrorMessage="1" sqref="H1230" xr:uid="{00000000-0002-0000-0000-000014010000}">
      <formula1>"LeftSideBar"</formula1>
    </dataValidation>
    <dataValidation type="list" allowBlank="1" showInputMessage="1" showErrorMessage="1" sqref="S291 A37 S37 A291 R1230" xr:uid="{00000000-0002-0000-0000-000015010000}">
      <formula1>"325"</formula1>
    </dataValidation>
    <dataValidation type="list" allowBlank="1" showInputMessage="1" showErrorMessage="1" sqref="A1231:B1231 S1231:T1231" xr:uid="{00000000-0002-0000-0000-000016010000}">
      <formula1>"9041"</formula1>
    </dataValidation>
    <dataValidation type="list" allowBlank="1" showInputMessage="1" showErrorMessage="1" sqref="D1231" xr:uid="{00000000-0002-0000-0000-000017010000}">
      <formula1>"9040,9040"</formula1>
    </dataValidation>
    <dataValidation type="list" allowBlank="1" showInputMessage="1" showErrorMessage="1" sqref="H1231 H33" xr:uid="{00000000-0002-0000-0000-000018010000}">
      <formula1>"NavAccordion"</formula1>
    </dataValidation>
    <dataValidation type="list" allowBlank="1" showInputMessage="1" showErrorMessage="1" sqref="R1231 B39 T39 B292 T292" xr:uid="{00000000-0002-0000-0000-000019010000}">
      <formula1>"326"</formula1>
    </dataValidation>
    <dataValidation type="list" allowBlank="1" showInputMessage="1" showErrorMessage="1" sqref="A1232:B1232 S1232:T1232" xr:uid="{00000000-0002-0000-0000-00001A010000}">
      <formula1>"9042"</formula1>
    </dataValidation>
    <dataValidation type="list" allowBlank="1" showInputMessage="1" showErrorMessage="1" sqref="D1232:D1233" xr:uid="{00000000-0002-0000-0000-00001B010000}">
      <formula1>"9041,9041"</formula1>
    </dataValidation>
    <dataValidation type="list" allowBlank="1" showInputMessage="1" showErrorMessage="1" sqref="H1232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2 B40 A39 S39 T40 T293 A292 B293 S292" xr:uid="{00000000-0002-0000-0000-00001D010000}">
      <formula1>"327"</formula1>
    </dataValidation>
    <dataValidation type="list" allowBlank="1" showInputMessage="1" showErrorMessage="1" sqref="A1233:B1233 S1233:T1233" xr:uid="{00000000-0002-0000-0000-00001E010000}">
      <formula1>"9043"</formula1>
    </dataValidation>
    <dataValidation type="list" allowBlank="1" showInputMessage="1" showErrorMessage="1" sqref="H1233 H42 H51 H60 AA68 W66:W68 C66:C68 Y66:Z68 P66:P68 J68:K68 I66:K67 AC66:XFD68 H69 H74 H87 H296 H314 H323 H328 H333 H346" xr:uid="{00000000-0002-0000-0000-00001F010000}">
      <formula1>"SubMenu"</formula1>
    </dataValidation>
    <dataValidation type="list" allowBlank="1" showInputMessage="1" showErrorMessage="1" sqref="R1233 S40 A40 T41 B41 T294 A293 B294 S293" xr:uid="{00000000-0002-0000-0000-000020010000}">
      <formula1>"328"</formula1>
    </dataValidation>
    <dataValidation type="list" allowBlank="1" showInputMessage="1" showErrorMessage="1" sqref="A1234:B1234 S1234:T1234" xr:uid="{00000000-0002-0000-0000-000021010000}">
      <formula1>"9044"</formula1>
    </dataValidation>
    <dataValidation type="list" allowBlank="1" showInputMessage="1" showErrorMessage="1" sqref="H510 H37 H41 H50 H59 H68 H82 H86 H95 H291 H294 H1234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4"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4 X313 X322 X341 X345 X358" xr:uid="{00000000-0002-0000-0000-000024010000}">
      <formula1>"Redirect to different page"</formula1>
    </dataValidation>
    <dataValidation type="list" allowBlank="1" showInputMessage="1" showErrorMessage="1" sqref="A1235:B1235 S1235:T1235" xr:uid="{00000000-0002-0000-0000-000025010000}">
      <formula1>"9045"</formula1>
    </dataValidation>
    <dataValidation type="list" allowBlank="1" showInputMessage="1" showErrorMessage="1" sqref="D1235:D1236" xr:uid="{00000000-0002-0000-0000-000026010000}">
      <formula1>"9043,9043"</formula1>
    </dataValidation>
    <dataValidation type="list" allowBlank="1" showInputMessage="1" showErrorMessage="1" sqref="H1235 H45 H54 H63 H90 H72 H77 H299 H308 H317 H326 H331 H336" xr:uid="{00000000-0002-0000-0000-000027010000}">
      <formula1>"DCJQIcon"</formula1>
    </dataValidation>
    <dataValidation type="list" allowBlank="1" showInputMessage="1" showErrorMessage="1" sqref="R1235 A38 A295 S295" xr:uid="{00000000-0002-0000-0000-000028010000}">
      <formula1>"330"</formula1>
    </dataValidation>
    <dataValidation type="list" allowBlank="1" showInputMessage="1" showErrorMessage="1" sqref="A1236:B1236 S1236:T1236" xr:uid="{00000000-0002-0000-0000-000029010000}">
      <formula1>"9046"</formula1>
    </dataValidation>
    <dataValidation type="list" allowBlank="1" showInputMessage="1" showErrorMessage="1" sqref="H1236 H46 H55 H64 H91 H73 H78 H300 H318 H327 H332 H337 H350" xr:uid="{00000000-0002-0000-0000-00002A010000}">
      <formula1>"DisplayBlock"</formula1>
    </dataValidation>
    <dataValidation type="list" allowBlank="1" showInputMessage="1" showErrorMessage="1" sqref="R1236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3:B1203 S1203:T1203" xr:uid="{00000000-0002-0000-0000-0000A2010000}">
      <formula1>"9013"</formula1>
    </dataValidation>
    <dataValidation type="list" allowBlank="1" showInputMessage="1" showErrorMessage="1" sqref="D1203" xr:uid="{00000000-0002-0000-0000-0000A3010000}">
      <formula1>"9011,9011"</formula1>
    </dataValidation>
    <dataValidation type="list" allowBlank="1" showInputMessage="1" showErrorMessage="1" sqref="R1203"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7:B1237 S1237:T1237" xr:uid="{00000000-0002-0000-0000-00006A020000}">
      <formula1>"9047"</formula1>
    </dataValidation>
    <dataValidation type="list" allowBlank="1" showInputMessage="1" showErrorMessage="1" sqref="D1238:D1242" xr:uid="{00000000-0002-0000-0000-00006B020000}">
      <formula1>"9018,9018"</formula1>
    </dataValidation>
    <dataValidation type="list" allowBlank="1" showInputMessage="1" showErrorMessage="1" sqref="H1237 H512 H521 H536 H551 H566 H581 H596 H686 H902 H997 H1026 H2121 H1991 H1452 H1516 H1611 H1949 H1972 H2013 H2036 H2056 H2073" xr:uid="{00000000-0002-0000-0000-00006C020000}">
      <formula1>"DkGrToolbar"</formula1>
    </dataValidation>
    <dataValidation type="list" allowBlank="1" showInputMessage="1" showErrorMessage="1" sqref="A1238:B1238 S1238:T1238" xr:uid="{00000000-0002-0000-0000-00006D020000}">
      <formula1>"9048"</formula1>
    </dataValidation>
    <dataValidation type="list" allowBlank="1" showInputMessage="1" showErrorMessage="1" sqref="H1238 H517 H520 H535 H550 H565 H580 H1020 H2120 H1610 H1948 H1971 H2012 H2035 H2055 H2072" xr:uid="{00000000-0002-0000-0000-00006E020000}">
      <formula1>"DkGrHeader"</formula1>
    </dataValidation>
    <dataValidation type="list" allowBlank="1" showInputMessage="1" showErrorMessage="1" sqref="R1239 R1237 A518 S518 B520 T520" xr:uid="{00000000-0002-0000-0000-00006F020000}">
      <formula1>"562"</formula1>
    </dataValidation>
    <dataValidation type="list" allowBlank="1" showInputMessage="1" showErrorMessage="1" sqref="R1240 R1238 A519 S519 B521 T521" xr:uid="{00000000-0002-0000-0000-000070020000}">
      <formula1>"563"</formula1>
    </dataValidation>
    <dataValidation type="list" allowBlank="1" showInputMessage="1" showErrorMessage="1" sqref="A1239:B1239 S1239:T1239" xr:uid="{00000000-0002-0000-0000-000071020000}">
      <formula1>"9049"</formula1>
    </dataValidation>
    <dataValidation type="list" allowBlank="1" showInputMessage="1" showErrorMessage="1" sqref="H1239 H1070 H2138 H2143 H2148 H2157 H1101 H1402 H1499 H1537 H1586" xr:uid="{00000000-0002-0000-0000-000072020000}">
      <formula1>"DkGrBasic"</formula1>
    </dataValidation>
    <dataValidation type="list" allowBlank="1" showInputMessage="1" showErrorMessage="1" sqref="A1240:B1240 S1240:T1240" xr:uid="{00000000-0002-0000-0000-000073020000}">
      <formula1>"9050"</formula1>
    </dataValidation>
    <dataValidation type="list" allowBlank="1" showInputMessage="1" showErrorMessage="1" sqref="H1240 H511 H595 H685 H901 H996 H1990 H1451 H1514" xr:uid="{00000000-0002-0000-0000-000074020000}">
      <formula1>"DkGrWithToolbar"</formula1>
    </dataValidation>
    <dataValidation type="list" allowBlank="1" showInputMessage="1" showErrorMessage="1" sqref="A1241:B1241 S1241:T1241" xr:uid="{00000000-0002-0000-0000-000075020000}">
      <formula1>"9051"</formula1>
    </dataValidation>
    <dataValidation type="list" allowBlank="1" showInputMessage="1" showErrorMessage="1" sqref="H1241" xr:uid="{00000000-0002-0000-0000-000076020000}">
      <formula1>"DkGrWithHeaderControl"</formula1>
    </dataValidation>
    <dataValidation type="list" allowBlank="1" showInputMessage="1" showErrorMessage="1" sqref="R1241 B522 T522" xr:uid="{00000000-0002-0000-0000-000077020000}">
      <formula1>"564"</formula1>
    </dataValidation>
    <dataValidation type="list" allowBlank="1" showInputMessage="1" showErrorMessage="1" sqref="A1242:B1242 S1242:T1242" xr:uid="{00000000-0002-0000-0000-000078020000}">
      <formula1>"9052"</formula1>
    </dataValidation>
    <dataValidation type="list" allowBlank="1" showInputMessage="1" showErrorMessage="1" sqref="H1242 H122 H124 H126 H128 H130 H1019 H2119 H1609 H1947 H1970 H2011 H2034 H2054 H2071" xr:uid="{00000000-0002-0000-0000-000079020000}">
      <formula1>"DkGrFull"</formula1>
    </dataValidation>
    <dataValidation type="list" allowBlank="1" showInputMessage="1" showErrorMessage="1" sqref="R1242 B523 A520 S520 T523" xr:uid="{00000000-0002-0000-0000-00007A020000}">
      <formula1>"565"</formula1>
    </dataValidation>
    <dataValidation type="list" allowBlank="1" showInputMessage="1" showErrorMessage="1" sqref="A1243:B1243 S1243:T1243" xr:uid="{00000000-0002-0000-0000-00007B020000}">
      <formula1>"9053"</formula1>
    </dataValidation>
    <dataValidation type="list" allowBlank="1" showInputMessage="1" showErrorMessage="1" sqref="D1243:D1254 D1260:D1263" xr:uid="{00000000-0002-0000-0000-00007C020000}">
      <formula1>"9047,9047"</formula1>
    </dataValidation>
    <dataValidation type="list" allowBlank="1" showInputMessage="1" showErrorMessage="1" sqref="H1243 H598 H904 H1028 H2123 H1993 H1454 H1518 H1613 H1951 H1974 H2015 H2038 H2058 H2075" xr:uid="{00000000-0002-0000-0000-00007D020000}">
      <formula1>"DkGrTbExportExcel"</formula1>
    </dataValidation>
    <dataValidation type="list" allowBlank="1" showInputMessage="1" showErrorMessage="1" sqref="R1243 B524 A521 S521 T524" xr:uid="{00000000-0002-0000-0000-00007E020000}">
      <formula1>"566"</formula1>
    </dataValidation>
    <dataValidation type="list" allowBlank="1" showInputMessage="1" showErrorMessage="1" sqref="A1244:B1244 S1244:T1244" xr:uid="{00000000-0002-0000-0000-00007F020000}">
      <formula1>"9054"</formula1>
    </dataValidation>
    <dataValidation type="list" allowBlank="1" showInputMessage="1" showErrorMessage="1" sqref="H1244 H513 H522 H537 H553 H568 H583 H599 H687 H905 H998 H1029 H2124 H1994 H1455 H1519 H1614 H1952 H1975 H2016 H2039 H2059 H2076" xr:uid="{00000000-0002-0000-0000-000080020000}">
      <formula1>"DkGrTbExportCSV"</formula1>
    </dataValidation>
    <dataValidation type="list" allowBlank="1" showInputMessage="1" showErrorMessage="1" sqref="R1244 B525 A522 S522 T525" xr:uid="{00000000-0002-0000-0000-000081020000}">
      <formula1>"567"</formula1>
    </dataValidation>
    <dataValidation type="list" allowBlank="1" showInputMessage="1" showErrorMessage="1" sqref="A1245:B1245 S1245:T1245" xr:uid="{00000000-0002-0000-0000-000082020000}">
      <formula1>"9055"</formula1>
    </dataValidation>
    <dataValidation type="list" allowBlank="1" showInputMessage="1" showErrorMessage="1" sqref="H1245 H600 H906 H1030 H2125 H1995 H1456 H1520 H1615 H1953 H1976 H2017 H2040 H2060 H2077" xr:uid="{00000000-0002-0000-0000-000083020000}">
      <formula1>"DkGrTbUpload"</formula1>
    </dataValidation>
    <dataValidation type="list" allowBlank="1" showInputMessage="1" showErrorMessage="1" sqref="R1245 B526 A523 S523 T526" xr:uid="{00000000-0002-0000-0000-000084020000}">
      <formula1>"568"</formula1>
    </dataValidation>
    <dataValidation type="list" allowBlank="1" showInputMessage="1" showErrorMessage="1" sqref="A1246:B1246 S1246:T1246" xr:uid="{00000000-0002-0000-0000-000085020000}">
      <formula1>"9056"</formula1>
    </dataValidation>
    <dataValidation type="list" allowBlank="1" showInputMessage="1" showErrorMessage="1" sqref="H1246 H523 H538 H554 H569 H584 H601 H688 H907 H999 H1031 H2126 H1996 H1457 H1521 H1616 H1954 H1977 H2018 H2041 H2061 H2078" xr:uid="{00000000-0002-0000-0000-000086020000}">
      <formula1>"DkGrTbSaveGrid"</formula1>
    </dataValidation>
    <dataValidation type="list" allowBlank="1" showInputMessage="1" showErrorMessage="1" sqref="R1246 B527 A524 S524 T527" xr:uid="{00000000-0002-0000-0000-000087020000}">
      <formula1>"569"</formula1>
    </dataValidation>
    <dataValidation type="list" allowBlank="1" showInputMessage="1" showErrorMessage="1" sqref="A1247:B1247 S1247:T1247" xr:uid="{00000000-0002-0000-0000-000088020000}">
      <formula1>"9057"</formula1>
    </dataValidation>
    <dataValidation type="list" allowBlank="1" showInputMessage="1" showErrorMessage="1" sqref="H1247 H524 H539 H555 H570 H585 H602 H689 H908 H1000 H1032 H2127 H1997 H1458 H1522 H1617 H1955 H1978 H2019 H2042 H2062 H2079" xr:uid="{00000000-0002-0000-0000-000089020000}">
      <formula1>"DkGrTbRefresh"</formula1>
    </dataValidation>
    <dataValidation type="list" allowBlank="1" showInputMessage="1" showErrorMessage="1" sqref="R1247 B528 A525 S525 T528" xr:uid="{00000000-0002-0000-0000-00008A020000}">
      <formula1>"570"</formula1>
    </dataValidation>
    <dataValidation type="list" allowBlank="1" showInputMessage="1" showErrorMessage="1" sqref="A1248:B1248 S1248:T1248" xr:uid="{00000000-0002-0000-0000-00008B020000}">
      <formula1>"9058"</formula1>
    </dataValidation>
    <dataValidation type="list" allowBlank="1" showInputMessage="1" showErrorMessage="1" sqref="H1248 H525 H540 H556 H571 H586 H603 H690 H909 H1001 H1033 H2128 H1998 H1459 H1523 H1618 H1956 H1979 H2020 H2043 H2063 H2080" xr:uid="{00000000-0002-0000-0000-00008C020000}">
      <formula1>"DkGrTbReset"</formula1>
    </dataValidation>
    <dataValidation type="list" allowBlank="1" showInputMessage="1" showErrorMessage="1" sqref="R1248 B529 A526 S526 T529" xr:uid="{00000000-0002-0000-0000-00008D020000}">
      <formula1>"571"</formula1>
    </dataValidation>
    <dataValidation type="list" allowBlank="1" showInputMessage="1" showErrorMessage="1" sqref="A1249:B1249 S1249:T1249" xr:uid="{00000000-0002-0000-0000-00008E020000}">
      <formula1>"9059"</formula1>
    </dataValidation>
    <dataValidation type="list" allowBlank="1" showInputMessage="1" showErrorMessage="1" sqref="H1249 H514 H526 H541 H557 H572 H587 H604 H691 H910 H1002 H1034 H2129 H1999 H1460 H1524 H1957 H1980 H2021 H2044 H2064 H2081" xr:uid="{00000000-0002-0000-0000-00008F020000}">
      <formula1>"DkGrTbOverallFilter"</formula1>
    </dataValidation>
    <dataValidation type="list" allowBlank="1" showInputMessage="1" showErrorMessage="1" sqref="R1249 B530 A527 S527 T530" xr:uid="{00000000-0002-0000-0000-000090020000}">
      <formula1>"572"</formula1>
    </dataValidation>
    <dataValidation type="list" allowBlank="1" showInputMessage="1" showErrorMessage="1" sqref="A1250:B1250 S1250:T1250" xr:uid="{00000000-0002-0000-0000-000091020000}">
      <formula1>"9060"</formula1>
    </dataValidation>
    <dataValidation type="list" allowBlank="1" showInputMessage="1" showErrorMessage="1" sqref="H1250 H605 H2000 H1461 H1525 H1958 H2022" xr:uid="{00000000-0002-0000-0000-000092020000}">
      <formula1>"DkGrTbEmployeeView"</formula1>
    </dataValidation>
    <dataValidation type="list" allowBlank="1" showInputMessage="1" showErrorMessage="1" sqref="R1250 B531 A528 S528 T531" xr:uid="{00000000-0002-0000-0000-000093020000}">
      <formula1>"573"</formula1>
    </dataValidation>
    <dataValidation type="list" allowBlank="1" showInputMessage="1" showErrorMessage="1" sqref="A1251:B1251 S1251:T1251" xr:uid="{00000000-0002-0000-0000-000094020000}">
      <formula1>"9061"</formula1>
    </dataValidation>
    <dataValidation type="list" allowBlank="1" showInputMessage="1" showErrorMessage="1" sqref="H1251 H606 H2001 H1462 H1526 H1959" xr:uid="{00000000-0002-0000-0000-000095020000}">
      <formula1>"DkGrTbPointInTime"</formula1>
    </dataValidation>
    <dataValidation type="list" allowBlank="1" showInputMessage="1" showErrorMessage="1" sqref="H1252 H607 H911 H2002 H1463 H1527 H1960 H2023" xr:uid="{00000000-0002-0000-0000-000096020000}">
      <formula1>"DkGrTbHitList"</formula1>
    </dataValidation>
    <dataValidation type="list" allowBlank="1" showInputMessage="1" showErrorMessage="1" sqref="H1253 H515" xr:uid="{00000000-0002-0000-0000-000097020000}">
      <formula1>"DkGrTbThumbsUp"</formula1>
    </dataValidation>
    <dataValidation type="list" allowBlank="1" showInputMessage="1" showErrorMessage="1" sqref="H1254 H516" xr:uid="{00000000-0002-0000-0000-000098020000}">
      <formula1>"DkGrTbThumbsDown"</formula1>
    </dataValidation>
    <dataValidation type="list" allowBlank="1" showInputMessage="1" showErrorMessage="1" sqref="D1255 D1259" xr:uid="{00000000-0002-0000-0000-000099020000}">
      <formula1>"9048,9048"</formula1>
    </dataValidation>
    <dataValidation type="list" allowBlank="1" showInputMessage="1" showErrorMessage="1" sqref="H1255 H518 H530 H545 H560 H575 H590 H692 H912 H1003 H1021 H1037 H2131 H1464 H1528 H1621 H1963 H1983 H2027 H2047 H2067 H2084" xr:uid="{00000000-0002-0000-0000-00009A020000}">
      <formula1>"DkGrHdrSubMenu"</formula1>
    </dataValidation>
    <dataValidation type="list" allowBlank="1" showInputMessage="1" showErrorMessage="1" sqref="A1252:B1252 S1252:T1252" xr:uid="{00000000-0002-0000-0000-00009B020000}">
      <formula1>"9062"</formula1>
    </dataValidation>
    <dataValidation type="list" allowBlank="1" showInputMessage="1" showErrorMessage="1" sqref="A1253:B1253 S1253:T1253" xr:uid="{00000000-0002-0000-0000-00009C020000}">
      <formula1>"9063"</formula1>
    </dataValidation>
    <dataValidation type="list" allowBlank="1" showInputMessage="1" showErrorMessage="1" sqref="A1254:B1254 S1254:T1254" xr:uid="{00000000-0002-0000-0000-00009D020000}">
      <formula1>"9064"</formula1>
    </dataValidation>
    <dataValidation type="list" allowBlank="1" showInputMessage="1" showErrorMessage="1" sqref="A1255:B1255 S1255:T1255" xr:uid="{00000000-0002-0000-0000-00009E020000}">
      <formula1>"9065"</formula1>
    </dataValidation>
    <dataValidation type="list" allowBlank="1" showInputMessage="1" showErrorMessage="1" sqref="R1255 A533 S533 B535 T535" xr:uid="{00000000-0002-0000-0000-00009F020000}">
      <formula1>"578"</formula1>
    </dataValidation>
    <dataValidation type="list" allowBlank="1" showInputMessage="1" showErrorMessage="1" sqref="A1256:B1256 S1256:T1256" xr:uid="{00000000-0002-0000-0000-0000A0020000}">
      <formula1>"9066"</formula1>
    </dataValidation>
    <dataValidation type="list" allowBlank="1" showInputMessage="1" showErrorMessage="1" sqref="D1256:D1258" xr:uid="{00000000-0002-0000-0000-0000A1020000}">
      <formula1>"9065,9065"</formula1>
    </dataValidation>
    <dataValidation type="list" allowBlank="1" showInputMessage="1" showErrorMessage="1" sqref="H1256 H531 H546 H561 H576 H591 H693 H913 H1004 H1022 H1038 H2132 H2004:H2005 H1465:H1468 H1529:H1532 H1622 H1964 H1984 H2028 H2048" xr:uid="{00000000-0002-0000-0000-0000A2020000}">
      <formula1>"DkGrHdrSubMenuMenu"</formula1>
    </dataValidation>
    <dataValidation type="list" allowBlank="1" showInputMessage="1" showErrorMessage="1" sqref="R1256 A534 S534 B536 T536" xr:uid="{00000000-0002-0000-0000-0000A3020000}">
      <formula1>"579"</formula1>
    </dataValidation>
    <dataValidation type="list" allowBlank="1" showInputMessage="1" showErrorMessage="1" sqref="H1257 H532 H547 H562 H577 H592 H694 H914 H1005 H1023 H1039 H2133 H2006 H1469:H1471 H1533 H1623 H1965 H1985 H2029 H2049" xr:uid="{00000000-0002-0000-0000-0000A4020000}">
      <formula1>"DkGrHdrSubMenuFilter"</formula1>
    </dataValidation>
    <dataValidation type="list" allowBlank="1" showInputMessage="1" showErrorMessage="1" sqref="R1257 B537 T537" xr:uid="{00000000-0002-0000-0000-0000A5020000}">
      <formula1>"580"</formula1>
    </dataValidation>
    <dataValidation type="list" allowBlank="1" showInputMessage="1" showErrorMessage="1" sqref="A1257:B1257 S1257:T1257" xr:uid="{00000000-0002-0000-0000-0000A6020000}">
      <formula1>"9067"</formula1>
    </dataValidation>
    <dataValidation type="list" allowBlank="1" showInputMessage="1" showErrorMessage="1" sqref="A1258:B1258 S1258:T1258" xr:uid="{00000000-0002-0000-0000-0000A7020000}">
      <formula1>"9068"</formula1>
    </dataValidation>
    <dataValidation type="list" allowBlank="1" showInputMessage="1" showErrorMessage="1" sqref="H1258 H533 H548 H563 H578 H593 H695 H915 H1006 H1024 H1040 H2134 H2007 H1472:H1474 H1624 H1966 H1986 H2030 H2050" xr:uid="{00000000-0002-0000-0000-0000A8020000}">
      <formula1>"DkGrHdrSubMenuColumns"</formula1>
    </dataValidation>
    <dataValidation type="list" allowBlank="1" showInputMessage="1" showErrorMessage="1" sqref="R1258 B539 A536 S536 T539" xr:uid="{00000000-0002-0000-0000-0000A9020000}">
      <formula1>"582"</formula1>
    </dataValidation>
    <dataValidation type="list" allowBlank="1" showInputMessage="1" showErrorMessage="1" sqref="A1259:B1259 S1259:T1259" xr:uid="{00000000-0002-0000-0000-0000AA020000}">
      <formula1>"9069"</formula1>
    </dataValidation>
    <dataValidation type="list" allowBlank="1" showInputMessage="1" showErrorMessage="1" sqref="H1259 H519 H534 H549 H564 H579 H594 H696 H916 H1007 H1025 H1041 H2135 H2008:H2009 H1475 H1534 H1625 H1967 H1987 H2031 H2051 H2068 H2085" xr:uid="{00000000-0002-0000-0000-0000AB020000}">
      <formula1>"DkGrHdrFilterColumn"</formula1>
    </dataValidation>
    <dataValidation type="list" allowBlank="1" showInputMessage="1" showErrorMessage="1" sqref="R1259 B540 A537 S537 T540" xr:uid="{00000000-0002-0000-0000-0000AC020000}">
      <formula1>"583"</formula1>
    </dataValidation>
    <dataValidation type="list" allowBlank="1" showInputMessage="1" showErrorMessage="1" sqref="D1237" xr:uid="{00000000-0002-0000-0000-0000AD020000}">
      <formula1>"9050,9050"</formula1>
    </dataValidation>
    <dataValidation type="list" allowBlank="1" showInputMessage="1" showErrorMessage="1" sqref="A1260:B1260 S1260:T1260" xr:uid="{00000000-0002-0000-0000-0000AE020000}">
      <formula1>"9070"</formula1>
    </dataValidation>
    <dataValidation type="list" allowBlank="1" showInputMessage="1" showErrorMessage="1" sqref="H1260 H552 H567 H582 H597 H903 H1027 H2122 H1992 H1453 H1517:I1517 H1612 H1950 H1973 H2014 H2037 H2057 H2074" xr:uid="{00000000-0002-0000-0000-0000AF020000}">
      <formula1>"DkGrTbSaveData"</formula1>
    </dataValidation>
    <dataValidation type="list" allowBlank="1" showInputMessage="1" showErrorMessage="1" sqref="R1260 B543 A540 S540 T543" xr:uid="{00000000-0002-0000-0000-0000B0020000}">
      <formula1>"586"</formula1>
    </dataValidation>
    <dataValidation type="list" allowBlank="1" showInputMessage="1" showErrorMessage="1" sqref="A1261:B1261 S1261:T1261" xr:uid="{00000000-0002-0000-0000-0000B1020000}">
      <formula1>"9071"</formula1>
    </dataValidation>
    <dataValidation type="list" allowBlank="1" showInputMessage="1" showErrorMessage="1" sqref="H1261 H527 H542 H558 H573 H588 H1035 H2130 H1619 H1961 H1981 H2024 H2045 H2065 H2082" xr:uid="{00000000-0002-0000-0000-0000B2020000}">
      <formula1>"DkGrTbAddRecord"</formula1>
    </dataValidation>
    <dataValidation type="list" allowBlank="1" showInputMessage="1" showErrorMessage="1" sqref="R1261 B544 A541 S541 T544" xr:uid="{00000000-0002-0000-0000-0000B3020000}">
      <formula1>"587"</formula1>
    </dataValidation>
    <dataValidation type="list" allowBlank="1" showInputMessage="1" showErrorMessage="1" sqref="A1262:B1262 S1262:T1262" xr:uid="{00000000-0002-0000-0000-0000B4020000}">
      <formula1>"9072"</formula1>
    </dataValidation>
    <dataValidation type="list" allowBlank="1" showInputMessage="1" showErrorMessage="1" sqref="H1262 H528 H543 H559 H574 H589 H1036 H1620 H1962 H1982 H2025 H2046 H2066 H2083" xr:uid="{00000000-0002-0000-0000-0000B5020000}">
      <formula1>"DkGrTbDeleteRecord"</formula1>
    </dataValidation>
    <dataValidation type="list" allowBlank="1" showInputMessage="1" showErrorMessage="1" sqref="R1262 B545 A542 S542 T545" xr:uid="{00000000-0002-0000-0000-0000B6020000}">
      <formula1>"588"</formula1>
    </dataValidation>
    <dataValidation type="list" allowBlank="1" showInputMessage="1" showErrorMessage="1" sqref="H1263 H529 H544 H2026" xr:uid="{00000000-0002-0000-0000-0000B7020000}">
      <formula1>"DkGrTbSaveCreateNew"</formula1>
    </dataValidation>
    <dataValidation type="list" allowBlank="1" showInputMessage="1" showErrorMessage="1" sqref="R1263 B546 A543 S543 T546" xr:uid="{00000000-0002-0000-0000-0000B8020000}">
      <formula1>"589"</formula1>
    </dataValidation>
    <dataValidation type="list" allowBlank="1" showInputMessage="1" showErrorMessage="1" sqref="A1263:B1263 S1263:T1263"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7"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7"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305"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306" xr:uid="{00000000-0002-0000-0000-000029030000}">
      <formula1>"663"</formula1>
    </dataValidation>
    <dataValidation type="list" allowBlank="1" showInputMessage="1" showErrorMessage="1" sqref="R580 A615 S615 B618 T618 T2307"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308 S2305" xr:uid="{00000000-0002-0000-0000-00002C030000}">
      <formula1>"665"</formula1>
    </dataValidation>
    <dataValidation type="list" allowBlank="1" showInputMessage="1" showErrorMessage="1" sqref="R582 A617 S617 B620 T620 T2309 S2306" xr:uid="{00000000-0002-0000-0000-00002D030000}">
      <formula1>"666"</formula1>
    </dataValidation>
    <dataValidation type="list" allowBlank="1" showInputMessage="1" showErrorMessage="1" sqref="R583 A618 S618 B621 T621 T2310 S2307" xr:uid="{00000000-0002-0000-0000-00002E030000}">
      <formula1>"667"</formula1>
    </dataValidation>
    <dataValidation type="list" allowBlank="1" showInputMessage="1" showErrorMessage="1" sqref="R584 A619 S619 B622 T622 T2311 S2308" xr:uid="{00000000-0002-0000-0000-00002F030000}">
      <formula1>"668"</formula1>
    </dataValidation>
    <dataValidation type="list" allowBlank="1" showInputMessage="1" showErrorMessage="1" sqref="R585 A620 S620 B623 T623 T2312 S2309" xr:uid="{00000000-0002-0000-0000-000030030000}">
      <formula1>"669"</formula1>
    </dataValidation>
    <dataValidation type="list" allowBlank="1" showInputMessage="1" showErrorMessage="1" sqref="R586 A621 S621 B624 T624 T2313 S2310" xr:uid="{00000000-0002-0000-0000-000031030000}">
      <formula1>"670"</formula1>
    </dataValidation>
    <dataValidation type="list" allowBlank="1" showInputMessage="1" showErrorMessage="1" sqref="R587 A622 S622 B625 T625 T2314 S2311" xr:uid="{00000000-0002-0000-0000-000032030000}">
      <formula1>"671"</formula1>
    </dataValidation>
    <dataValidation type="list" allowBlank="1" showInputMessage="1" showErrorMessage="1" sqref="R588 A623 S623 B626 T626 T2315 S2312"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316 S2313"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317 S2314" xr:uid="{00000000-0002-0000-0000-000037030000}">
      <formula1>"674"</formula1>
    </dataValidation>
    <dataValidation type="list" allowBlank="1" showInputMessage="1" showErrorMessage="1" sqref="R591 A626 S626 B629 T629 T2318 S2315" xr:uid="{00000000-0002-0000-0000-000038030000}">
      <formula1>"675"</formula1>
    </dataValidation>
    <dataValidation type="list" allowBlank="1" showInputMessage="1" showErrorMessage="1" sqref="R592 A627 S627 B630 T630 T2319 S2316" xr:uid="{00000000-0002-0000-0000-000039030000}">
      <formula1>"676"</formula1>
    </dataValidation>
    <dataValidation type="list" allowBlank="1" showInputMessage="1" showErrorMessage="1" sqref="R593 A628 S628 B631 T631 T2320 S2317" xr:uid="{00000000-0002-0000-0000-00003A030000}">
      <formula1>"677"</formula1>
    </dataValidation>
    <dataValidation type="list" allowBlank="1" showInputMessage="1" showErrorMessage="1" sqref="R594 A629 S629 B632 T632 S2318"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319"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320"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4:B1264 S1264:T1264" xr:uid="{00000000-0002-0000-0000-00004C030000}">
      <formula1>"9074"</formula1>
    </dataValidation>
    <dataValidation type="list" allowBlank="1" showInputMessage="1" showErrorMessage="1" sqref="D1264" xr:uid="{00000000-0002-0000-0000-00004D030000}">
      <formula1>"9000,9000"</formula1>
    </dataValidation>
    <dataValidation type="list" allowBlank="1" showInputMessage="1" showErrorMessage="1" sqref="H1264 H608 H648 H731 H739 H771 H805 H837 H871 H919 H945 H971" xr:uid="{00000000-0002-0000-0000-00004E030000}">
      <formula1>"DIHeader"</formula1>
    </dataValidation>
    <dataValidation type="list" allowBlank="1" showInputMessage="1" showErrorMessage="1" sqref="R1264 A643 S643 B646 T646" xr:uid="{00000000-0002-0000-0000-00004F030000}">
      <formula1>"692"</formula1>
    </dataValidation>
    <dataValidation type="list" allowBlank="1" showInputMessage="1" showErrorMessage="1" sqref="A1265:B1265 S1265:T1265" xr:uid="{00000000-0002-0000-0000-000050030000}">
      <formula1>"9075"</formula1>
    </dataValidation>
    <dataValidation type="list" allowBlank="1" showInputMessage="1" showErrorMessage="1" sqref="D1265:D1266" xr:uid="{00000000-0002-0000-0000-000051030000}">
      <formula1>"9074,9074"</formula1>
    </dataValidation>
    <dataValidation type="list" allowBlank="1" showInputMessage="1" showErrorMessage="1" sqref="H1265 H610 H650 H733 H741 H773 H807 H839 H873 H921 H947 H973" xr:uid="{00000000-0002-0000-0000-000052030000}">
      <formula1>"DIFieldConfig"</formula1>
    </dataValidation>
    <dataValidation type="list" allowBlank="1" showInputMessage="1" showErrorMessage="1" sqref="R1265 A644 S644 B647 T647" xr:uid="{00000000-0002-0000-0000-000053030000}">
      <formula1>"693"</formula1>
    </dataValidation>
    <dataValidation type="list" allowBlank="1" showInputMessage="1" showErrorMessage="1" sqref="A1266:B1266 S1266:T1266" xr:uid="{00000000-0002-0000-0000-000054030000}">
      <formula1>"9076"</formula1>
    </dataValidation>
    <dataValidation type="list" allowBlank="1" showInputMessage="1" showErrorMessage="1" sqref="H1266 H613 H653 H736 H744 H776 H810 H842 H876 H924 H950 H976" xr:uid="{00000000-0002-0000-0000-000055030000}">
      <formula1>"DIFieldInclude"</formula1>
    </dataValidation>
    <dataValidation type="list" allowBlank="1" showInputMessage="1" showErrorMessage="1" sqref="R1266 A645 S645 B648" xr:uid="{00000000-0002-0000-0000-000056030000}">
      <formula1>"694"</formula1>
    </dataValidation>
    <dataValidation type="list" allowBlank="1" showInputMessage="1" showErrorMessage="1" sqref="A1267:B1267" xr:uid="{00000000-0002-0000-0000-000057030000}">
      <formula1>"9077"</formula1>
    </dataValidation>
    <dataValidation type="list" allowBlank="1" showInputMessage="1" showErrorMessage="1" sqref="T649 A646 S646 B649 R1267"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322"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8 H1066 H1076 H1078 H1080 H1082 H2117 H1087 H1089 H1091 H1093 H1095 H1097 H1106 H1110 H1015 H1042 H1044 H1046 H1048 H1050 H1052 H1056 H1060 H1062 H1064 H1119 H1121 H1123 H1125 H1280 H2192 H1384 H1386 H1388 H1395 H1399 H1291 H1293 H1295 H1297 H1299 H1301 H1303 H1305 H1310 H1314 H1316 H1318 H1320 H1324 H1326 H1328 H1330 H1332 H1334 H1336 H1338 H1340 H1342 H1344 H1346 H1348 H1350 H1352 H1356 H1358 H1360 H1362 H1364 H1366 H1370 H1372 H1414 H1433 H1435 H1437 H1440 H1443 H1507 H1505 H1487 H1489 H1491 H1493 H1497 H1545 H1547 H1162 H1141 H1556 H1562 H1564 H1568 H1570 H1572 H1574 H1606 H1629 H1578 H1580 H1582 H1591 H1593 H1595 H1597 H1599 H1143 H1147 H1636 H1638 H1640 H1642 H1644 H1646 H1648 H1150 H1154 H1156 H1158 H1160 H1166 H1883 H1885 H1918 H1687 H1689 H1691 H1693 H1695 H1697 H2171 H2177 H2180 H2184 H2186 H2188 H1382 H1703 H2199 H2204 H2208 H1709 H1711 H1713 H1715 H1717 H1720 H1722 H1725 H1727 H2214 H2219 H2223 H2225 H2227 H2229 H1731 H1733 H1738 H1743 H1748 H1753 H1758 H1763 H1765 H1767 H1769 H1771 H1773 H1775 H1777 H1781 H1786 H1791 H1796 H1801 H1806 H1811 H1816 H1818 H1820 H1822 H1824 H1826 H1828 H1832 H1834" xr:uid="{00000000-0002-0000-0000-000064030000}">
      <formula1>"Label"</formula1>
    </dataValidation>
    <dataValidation type="list" allowBlank="1" showInputMessage="1" showErrorMessage="1" sqref="R616 A655 S655 B658 T658 R2305 T2323"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8 V2305 V2307 V2309 V2311 V2313 V2315 V2317 V2319 V2323 V2325 V2327 V2329 V2331 V2333 V2335 V2337 V2339 V2341 V2343 V2345 V2347 V2349 V2351 V2353 V2355 V2357 V2359 V2361 V2363 V2365 V2367 V2369 V2371 V2373 V2375 V2377 V2379 V2381 V2383 V2385 V2387 V2389 V2391 V2394 V2396 V2398 V2400 V2402 V2406 V2408 V2404 V2410 V2412 V2414 V2416 V2418 V2420 V2422 V2424 V2426 V2428 V2430 V2432 V2434 V2436 V2438 V2440 V2442 V2444 V2446 V2448 V2450 V2452 V2454 V2456 V2458 V2460 V2462 V2464 V2466 V2468 V2470 V2472 V2474 V2476 V2478 V2480 V2482 V1015 V1042 V1044 V1046 V1048 V1050 V1052 V1056 V1060 V1062 V1064 V1066 V1076 V1078 V1080 V1082 V2117 V1087 V1089 V1091 V1093 V1095 V1097 V1106 V1110 V1119 V1121 V1123 V1125 V1280 V2192 V1384 V1386 V1388 V1395 V1399 V1291 V1293 V1295 V1297 V1299 V1301 V1303 V1305 V1310 V1314 V1316 V1318 V1320 V1324 V1326 V1328 V1330 V1332 V1334 V1336 V1338 V1340 V1342 V1344 V1346 V1348 V1350 V1352 V1356 V1358 V1360 V1362 V1364 V1366 V1370 V1372 V1414 V1419 V1433 V1435 V1437 V1440 V1443 V1507 V1505 V1487 V1489 V1491 V1493 V1497 V1545 V1547 V1162 V1141 V1556 V1562 V1564 V1568 V1570 V1572 V1574 V1606 V1629 V1578 V1580 V1582 V1591 V1593 V1595 V1597 V1599 V1143 V1147 V1636 V1638 V1640 V1642 V1644 V1646 V1648 V1150 V1154 V1156 V1158 V1160 V1166 V1883 V1885 V1918 V1687 V1689 V1691 V1693 V1695 V1697 V2171 V2177 V2180 V2184 V2186 V2188 V1382 V1703 V2199 V2204 V2208 V1709 V1711 V1713 V1715 V1717 V1720 V1722 V1725 V1727 V2214 V2219 V2223 V2225 V2227 V2229 V1731 V1733 V1738 V1743 V1748 V1753 V1758 V1763 V1765 V1767 V1769 V1771 V1773 V1775 V1777 V1781 V1786 V1791 V1796 V1801 V1806 V1811 V1816 V1818 V1820 V1822 V1824 V1826 V1828 V1832 V1834"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3 H1294 H1319 H1315 H1341 H1438 H1157 H1592 H1594 H1596 H1598 H1600 H1142 H1155 H1163 H1688 H1694 H1692 H1690 H1696 H1712 H2224 H2226 H1835" xr:uid="{00000000-0002-0000-0000-000067030000}">
      <formula1>"List"</formula1>
    </dataValidation>
    <dataValidation type="list" allowBlank="1" showInputMessage="1" showErrorMessage="1" sqref="R617 A656 B659 T659 R2306 T2324"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306 V2308 V2310 V2312 V2314 V2316 V2318 V2322 V2324 V2326 V2328 V2330 V2332 V2334 V2338 V2340 V2342 V2344 V2346 V2348 V2350 V2352 V2354 V2356 V2358 V2360 V2362 V2364 V2366 V2368 V2370 V2372 V2374 V2376 V2378 V2380 V2384 V2386 V2388 V2390 V2392 V2395 V2397 V2399 V2401 V2403 V2405 V2407 V2409 V2411 V2413 V2415 V2417 V2419 V2421 V2423 V2425 V2427 V2429 V2431 V2433 V2435 V2437 V2439 V2441 V2443 V2445 V2447 V2449 V2451 V2453 V2455 V2457 V2459 V2461 V2463 V2465 V2467 V2469 V2471 V2473 V2475 V2477 V2479 V2481 V2483 V1111 V1272:V1275 V1045 V1047 V1054:V1055 V1051 V1058:V1059 V1061 V1065 V1067 V1077 V1083 V2152 V2154 V1088 V1090 V1094 V1096 V1098 V1108:V1109 V1270 V1120 V1383 V1294 V1300 V1304 V1307:V1309 V1319 V1315 V1325 V1327 V1329 V1333 V1337 V1339 V1341 H2304 V2303:V2304 H1343 V1343 V1345 V1349 V1353 V1357 V1359 V1361 V1363 V1365 V1367 V1371 V1436 V1438 V1546 V1549:V1550 V1157 V1901:V1902 V1142 H1145 H1558 V1558 H1563 V1563 V1571 H1576 V1576 H1607 V1607 V1581 V1592 V1594 V1596 V1598 V1600 V1145 H1149 V1149 V1155 V1163 V1891 V1917 V1919 V1688 V1694 V1692 V1690 V1696 H2172 V2172 H2179 V2179 V2185 V1712 V1714 V1716 V2224 V2226 V2230 V1833 V1835"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306 X2308 X2310 X2312 X2314 X2316 X2318 X2322 X2324 X2326 X2328 X2330 X2332 X2334 X2338 X2340 X2342 X2344 X2346 X2348 X2350 X2352 X2354 X2356 X2358 X2360 X2362 X2364 X2366 X2368 X2370 X2372 X2374 X2376 X2378 X2380 X2384 X2386 X2388 X2390 X2392:X2393 X2395 X2397 X2399 X2401 X2403 X2405 X2407 X2409 X2411 X2413 X2415 X2417 X2419 X2421 X2423 X2425 X2427 X2429 X2431 X2433 X2435 X2437 X2439 X2441 X2443 X2445 X2447 X2449 X2451 X2453 X2455 X2457 X2459 X2461 X2463 X2465 X2467 X2469 X2471 X2473 X2475 X2477 X2479 X2481 X2483 X1043 X1051 X1077 X1088 X1090 X1092 X1667:X1668 X1120 X1383 X1281 X1396 X1400 X1294 X1302 X1319 X1315 X1341 X1438 X1161 X1565 X1592 X1594 X1596 X1598 X1600 X1142 X1155 X1157 X1163 X1886 X1688 X1694 X1692 X1690 X1696 X1698 X2178 X1704 X2205 X1712 X1721 X1723 X1726 X2220 X2224 X2226 X1764 X1766 X1768 X1770 X1772 X1774 X1776 X1778 X1817 X1819 X1821 X1823 X1825 X1827 X1829 X1835" xr:uid="{00000000-0002-0000-0000-00006A030000}">
      <formula1>"Display data"</formula1>
    </dataValidation>
    <dataValidation type="list" allowBlank="1" showInputMessage="1" showErrorMessage="1" sqref="R618 A657 S657 B660 T660 R2307 T2325 S2322" xr:uid="{00000000-0002-0000-0000-00006B030000}">
      <formula1>"706"</formula1>
    </dataValidation>
    <dataValidation type="list" allowBlank="1" showInputMessage="1" showErrorMessage="1" sqref="R619 A658 S658 B661 T661 R2308 T2326 S2323" xr:uid="{00000000-0002-0000-0000-00006C030000}">
      <formula1>"707"</formula1>
    </dataValidation>
    <dataValidation type="list" allowBlank="1" showInputMessage="1" showErrorMessage="1" sqref="R620 A659 S659 B662 T662 R2309 T2327 S2324" xr:uid="{00000000-0002-0000-0000-00006D030000}">
      <formula1>"708"</formula1>
    </dataValidation>
    <dataValidation type="list" allowBlank="1" showInputMessage="1" showErrorMessage="1" sqref="R621 A660 S660 B663 T663 R2310 T2328 S2325" xr:uid="{00000000-0002-0000-0000-00006E030000}">
      <formula1>"709"</formula1>
    </dataValidation>
    <dataValidation type="list" allowBlank="1" showInputMessage="1" showErrorMessage="1" sqref="R622 A661 S661 B664 T664 R2311 T2329 S2326" xr:uid="{00000000-0002-0000-0000-00006F030000}">
      <formula1>"710"</formula1>
    </dataValidation>
    <dataValidation type="list" allowBlank="1" showInputMessage="1" showErrorMessage="1" sqref="R623 A662 S662 B665 T665 R2312 T2330 S2327" xr:uid="{00000000-0002-0000-0000-000070030000}">
      <formula1>"711"</formula1>
    </dataValidation>
    <dataValidation type="list" allowBlank="1" showInputMessage="1" showErrorMessage="1" sqref="R624 A663 S663 B666 T666 R2313 T2331 S2328" xr:uid="{00000000-0002-0000-0000-000071030000}">
      <formula1>"712"</formula1>
    </dataValidation>
    <dataValidation type="list" allowBlank="1" showInputMessage="1" showErrorMessage="1" sqref="R625 A664 S664 B667 T667 R2314 T2332 S2329" xr:uid="{00000000-0002-0000-0000-000072030000}">
      <formula1>"713"</formula1>
    </dataValidation>
    <dataValidation type="list" allowBlank="1" showInputMessage="1" showErrorMessage="1" sqref="R626 A665 S665 B668 T668 R2315 T2333 S2330" xr:uid="{00000000-0002-0000-0000-000073030000}">
      <formula1>"714"</formula1>
    </dataValidation>
    <dataValidation type="list" allowBlank="1" showInputMessage="1" showErrorMessage="1" sqref="R627 A666 S666 B669 T669 R2316 T2334 S2331" xr:uid="{00000000-0002-0000-0000-000074030000}">
      <formula1>"715"</formula1>
    </dataValidation>
    <dataValidation type="list" allowBlank="1" showInputMessage="1" showErrorMessage="1" sqref="R628 A667 S667 B670 T670 R2317 T2335 S2332" xr:uid="{00000000-0002-0000-0000-000075030000}">
      <formula1>"716"</formula1>
    </dataValidation>
    <dataValidation type="list" allowBlank="1" showInputMessage="1" showErrorMessage="1" sqref="R629 A668 S668 B671 T671 R2318 T2336 S2333" xr:uid="{00000000-0002-0000-0000-000076030000}">
      <formula1>"717"</formula1>
    </dataValidation>
    <dataValidation type="list" allowBlank="1" showInputMessage="1" showErrorMessage="1" sqref="R630 A669 S669 B672 T672 R2319 S2334" xr:uid="{00000000-0002-0000-0000-000077030000}">
      <formula1>"718"</formula1>
    </dataValidation>
    <dataValidation type="list" allowBlank="1" showInputMessage="1" showErrorMessage="1" sqref="H631 H671 H788 H1126 H1063 H1049 H1669 H1124 H1279 H1387 H1389" xr:uid="{00000000-0002-0000-0000-000078030000}">
      <formula1>"Text In"</formula1>
    </dataValidation>
    <dataValidation type="list" allowBlank="1" showInputMessage="1" showErrorMessage="1" sqref="R631 A670 S670 B673 T673 R2320 S2335" xr:uid="{00000000-0002-0000-0000-000079030000}">
      <formula1>"719"</formula1>
    </dataValidation>
    <dataValidation type="list" allowBlank="1" showInputMessage="1" showErrorMessage="1" sqref="V631 V671 V788 V2320 V2336 V2382 V1049 V1063 V1669 V1124 V1126 V1279 V1380 V1387 V1389" xr:uid="{00000000-0002-0000-0000-00007A030000}">
      <formula1>"Data In"</formula1>
    </dataValidation>
    <dataValidation type="list" allowBlank="1" showInputMessage="1" showErrorMessage="1" sqref="X631 X671 X788 X2320 X2336 X2382 X1049 X1063 X1669 X1124 X1126 X1279 X1380 X1387 X1389"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160:H2161 H1112:H1115 H1403:H1404 H1376:H1379 H1434 H1439 H1442 H1445 H1424:H1425 H1427:H1428 H1501:H1502 H1551:H1552 H1903:H1908 H1631:H1632 H1601:H1602 H2194:H2195 H1650:H1662 H1664:H1670 H1879:H1880 H1928:H1933 H1936:H1939 H2231:H2232" xr:uid="{00000000-0002-0000-0000-00007C030000}">
      <formula1>"Button - Function"</formula1>
    </dataValidation>
    <dataValidation type="list" allowBlank="1" showInputMessage="1" showErrorMessage="1" sqref="R632 A671 S671 B674 T674 S2336"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112 X1112:X1115 X2160:X2161 X2115 X1403:X1404 X1376:X1379 X1434 X1439 X1442 X1445 X1424:X1425 X1427:X1428 X1501:X1502 X1551:X1553 X1601:X1603 X1631:X1633 X1936:X1942 X1903:X1908 X1650:X1662 X2163:X2166 X1664:X1671 X1878:X1880 X2194:X2196 X1928:X1934 X2211 X2231:X2238"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7:H1668 H1281 H1396 H1400 H1302 H1565 H1161 H1886 H1698 H2178 H1704 H2205 H1721 H1723 H1726 H2220 H1764 H1766 H1768 H1770 H1772 H1774 H1776 H1778 H1817 H1819 H1821 H1823 H1825 H1827 H1829"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337" xr:uid="{00000000-0002-0000-0000-00009C030000}">
      <formula1>"743"</formula1>
    </dataValidation>
    <dataValidation type="list" allowBlank="1" showInputMessage="1" showErrorMessage="1" sqref="R657 A696 S696 B699 T699 R2322 T2339" xr:uid="{00000000-0002-0000-0000-00009D030000}">
      <formula1>"745"</formula1>
    </dataValidation>
    <dataValidation type="list" allowBlank="1" showInputMessage="1" showErrorMessage="1" sqref="R658 A697 S697 B700 T700 R2323 T2340 S2337" xr:uid="{00000000-0002-0000-0000-00009E030000}">
      <formula1>"746"</formula1>
    </dataValidation>
    <dataValidation type="list" allowBlank="1" showInputMessage="1" showErrorMessage="1" sqref="R659 A698 S698 B701 T701 R2324 T2341 S2338" xr:uid="{00000000-0002-0000-0000-00009F030000}">
      <formula1>"747"</formula1>
    </dataValidation>
    <dataValidation type="list" allowBlank="1" showInputMessage="1" showErrorMessage="1" sqref="R660 A699 S699 B702 T702 R2325 T2342 S2339" xr:uid="{00000000-0002-0000-0000-0000A0030000}">
      <formula1>"748"</formula1>
    </dataValidation>
    <dataValidation type="list" allowBlank="1" showInputMessage="1" showErrorMessage="1" sqref="R661 A700 S700 B703 T703 R2326 T2343 S2340" xr:uid="{00000000-0002-0000-0000-0000A1030000}">
      <formula1>"749"</formula1>
    </dataValidation>
    <dataValidation type="list" allowBlank="1" showInputMessage="1" showErrorMessage="1" sqref="R662 A701 S701 B704 T704 R2327 T2344 S2341" xr:uid="{00000000-0002-0000-0000-0000A2030000}">
      <formula1>"750"</formula1>
    </dataValidation>
    <dataValidation type="list" allowBlank="1" showInputMessage="1" showErrorMessage="1" sqref="R663 A702 S702 B705 T705 R2328 T2345 S2342" xr:uid="{00000000-0002-0000-0000-0000A3030000}">
      <formula1>"751"</formula1>
    </dataValidation>
    <dataValidation type="list" allowBlank="1" showInputMessage="1" showErrorMessage="1" sqref="R664 A703 S703 B706 T706 R2329 T2346 S2343" xr:uid="{00000000-0002-0000-0000-0000A4030000}">
      <formula1>"752"</formula1>
    </dataValidation>
    <dataValidation type="list" allowBlank="1" showInputMessage="1" showErrorMessage="1" sqref="R665 A704 S704 B707 T707 R2330 T2347 S2344" xr:uid="{00000000-0002-0000-0000-0000A5030000}">
      <formula1>"753"</formula1>
    </dataValidation>
    <dataValidation type="list" allowBlank="1" showInputMessage="1" showErrorMessage="1" sqref="R666 A705 S705 B708 T708 R2331 T2348 S2345" xr:uid="{00000000-0002-0000-0000-0000A6030000}">
      <formula1>"754"</formula1>
    </dataValidation>
    <dataValidation type="list" allowBlank="1" showInputMessage="1" showErrorMessage="1" sqref="R667 A706 S706 B709 T709 R2332 T2349 S2346" xr:uid="{00000000-0002-0000-0000-0000A7030000}">
      <formula1>"755"</formula1>
    </dataValidation>
    <dataValidation type="list" allowBlank="1" showInputMessage="1" showErrorMessage="1" sqref="R668 A707 S707 B710 T710 R2333 T2350 S2347" xr:uid="{00000000-0002-0000-0000-0000A8030000}">
      <formula1>"756"</formula1>
    </dataValidation>
    <dataValidation type="list" allowBlank="1" showInputMessage="1" showErrorMessage="1" sqref="R669 A708 S708 B711 T711 R2334 T2351 S2348" xr:uid="{00000000-0002-0000-0000-0000A9030000}">
      <formula1>"757"</formula1>
    </dataValidation>
    <dataValidation type="list" allowBlank="1" showInputMessage="1" showErrorMessage="1" sqref="R670 A709 S709 B712 T712 R2335 T2352 S2349" xr:uid="{00000000-0002-0000-0000-0000AA030000}">
      <formula1>"758"</formula1>
    </dataValidation>
    <dataValidation type="list" allowBlank="1" showInputMessage="1" showErrorMessage="1" sqref="R671 A710 S710 B713 T713 R2336 T2353 S2350" xr:uid="{00000000-0002-0000-0000-0000AB030000}">
      <formula1>"759"</formula1>
    </dataValidation>
    <dataValidation type="list" allowBlank="1" showInputMessage="1" showErrorMessage="1" sqref="R672 A711 S711 B714 T714 T2354 S2351"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352" xr:uid="{00000000-0002-0000-0000-0000AE030000}">
      <formula1>"761"</formula1>
    </dataValidation>
    <dataValidation type="list" allowBlank="1" showInputMessage="1" showErrorMessage="1" sqref="R674 A713 S713 B716 S2353"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354"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338"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337" xr:uid="{00000000-0002-0000-0000-0000CF030000}">
      <formula1>"785"</formula1>
    </dataValidation>
    <dataValidation type="list" allowBlank="1" showInputMessage="1" showErrorMessage="1" sqref="R698 A737 S737 B740 T740 R2338" xr:uid="{00000000-0002-0000-0000-0000D0030000}">
      <formula1>"786"</formula1>
    </dataValidation>
    <dataValidation type="list" allowBlank="1" showInputMessage="1" showErrorMessage="1" sqref="R699 A738 S738 B741 T741 R2339" xr:uid="{00000000-0002-0000-0000-0000D1030000}">
      <formula1>"787"</formula1>
    </dataValidation>
    <dataValidation type="list" allowBlank="1" showInputMessage="1" showErrorMessage="1" sqref="R700 S739 B742 A739 T742 R2340" xr:uid="{00000000-0002-0000-0000-0000D2030000}">
      <formula1>"788"</formula1>
    </dataValidation>
    <dataValidation type="list" allowBlank="1" showInputMessage="1" showErrorMessage="1" sqref="R701 B743 A740 S740 T743 R2341" xr:uid="{00000000-0002-0000-0000-0000D3030000}">
      <formula1>"789"</formula1>
    </dataValidation>
    <dataValidation type="list" allowBlank="1" showInputMessage="1" showErrorMessage="1" sqref="R702 B744 A741 S741 T744 R2342" xr:uid="{00000000-0002-0000-0000-0000D4030000}">
      <formula1>"790"</formula1>
    </dataValidation>
    <dataValidation type="list" allowBlank="1" showInputMessage="1" showErrorMessage="1" sqref="R703 A742 S742 B745 T745 R2343" xr:uid="{00000000-0002-0000-0000-0000D5030000}">
      <formula1>"791"</formula1>
    </dataValidation>
    <dataValidation type="list" allowBlank="1" showInputMessage="1" showErrorMessage="1" sqref="R704 A743 S743 B746 T746 R2344" xr:uid="{00000000-0002-0000-0000-0000D6030000}">
      <formula1>"792"</formula1>
    </dataValidation>
    <dataValidation type="list" allowBlank="1" showInputMessage="1" showErrorMessage="1" sqref="R705 A744 S744 B747 T747 R2345 T2355" xr:uid="{00000000-0002-0000-0000-0000D7030000}">
      <formula1>"793"</formula1>
    </dataValidation>
    <dataValidation type="list" allowBlank="1" showInputMessage="1" showErrorMessage="1" sqref="R706 A745 S745 B748 T748 R2346 T2356" xr:uid="{00000000-0002-0000-0000-0000D8030000}">
      <formula1>"794"</formula1>
    </dataValidation>
    <dataValidation type="list" allowBlank="1" showInputMessage="1" showErrorMessage="1" sqref="R707 A746 S746 B749 T749 R2347 T2357" xr:uid="{00000000-0002-0000-0000-0000D9030000}">
      <formula1>"795"</formula1>
    </dataValidation>
    <dataValidation type="list" allowBlank="1" showInputMessage="1" showErrorMessage="1" sqref="R708 A747 S747 B750 T750 R2348 T2358 S2355" xr:uid="{00000000-0002-0000-0000-0000DA030000}">
      <formula1>"796"</formula1>
    </dataValidation>
    <dataValidation type="list" allowBlank="1" showInputMessage="1" showErrorMessage="1" sqref="R709 A748 S748 B751 T751 R2349 T2359 S2356" xr:uid="{00000000-0002-0000-0000-0000DB030000}">
      <formula1>"797"</formula1>
    </dataValidation>
    <dataValidation type="list" allowBlank="1" showInputMessage="1" showErrorMessage="1" sqref="R710 A749 S749 B752 T752 R2350 T2360 S2357" xr:uid="{00000000-0002-0000-0000-0000DC030000}">
      <formula1>"798"</formula1>
    </dataValidation>
    <dataValidation type="list" allowBlank="1" showInputMessage="1" showErrorMessage="1" sqref="R711 A750 S750 B753 T753 R2351 T2361 S2358" xr:uid="{00000000-0002-0000-0000-0000DD030000}">
      <formula1>"799"</formula1>
    </dataValidation>
    <dataValidation type="list" allowBlank="1" showInputMessage="1" showErrorMessage="1" sqref="R712 A751 S751 B754 T754 R2352 T2362 S2359" xr:uid="{00000000-0002-0000-0000-0000DE030000}">
      <formula1>"800"</formula1>
    </dataValidation>
    <dataValidation type="list" allowBlank="1" showInputMessage="1" showErrorMessage="1" sqref="R713 A752 S752 B755 T755 R2353 T2363 S2360" xr:uid="{00000000-0002-0000-0000-0000DF030000}">
      <formula1>"801"</formula1>
    </dataValidation>
    <dataValidation type="list" allowBlank="1" showInputMessage="1" showErrorMessage="1" sqref="R714 A753 S753 B756 T756 R2354 T2364 S2361" xr:uid="{00000000-0002-0000-0000-0000E0030000}">
      <formula1>"802"</formula1>
    </dataValidation>
    <dataValidation type="list" allowBlank="1" showInputMessage="1" showErrorMessage="1" sqref="R715 A754 S754 B757 T757 T2365 S2362"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367 S2364" xr:uid="{00000000-0002-0000-0000-0000E3030000}">
      <formula1>"805"</formula1>
    </dataValidation>
    <dataValidation type="list" allowBlank="1" showInputMessage="1" showErrorMessage="1" sqref="R718 A757 S757 B760 T760 T2368 S2365"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369 S2366" xr:uid="{00000000-0002-0000-0000-0000E6030000}">
      <formula1>"807"</formula1>
    </dataValidation>
    <dataValidation type="list" allowBlank="1" showInputMessage="1" showErrorMessage="1" sqref="R720 A759 S759 B762 T762 T2370 S2367" xr:uid="{00000000-0002-0000-0000-0000E7030000}">
      <formula1>"808"</formula1>
    </dataValidation>
    <dataValidation type="list" allowBlank="1" showInputMessage="1" showErrorMessage="1" sqref="R721 A760 S760 B763 T763 T2371 S2368"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372 S2369" xr:uid="{00000000-0002-0000-0000-0000EA030000}">
      <formula1>"810"</formula1>
    </dataValidation>
    <dataValidation type="list" allowBlank="1" showInputMessage="1" showErrorMessage="1" sqref="R723 A762 S762 B765 T765 S2370" xr:uid="{00000000-0002-0000-0000-0000EB030000}">
      <formula1>"811"</formula1>
    </dataValidation>
    <dataValidation type="list" allowBlank="1" showInputMessage="1" showErrorMessage="1" sqref="R724 A763 S763 B766 T766 S2371" xr:uid="{00000000-0002-0000-0000-0000EC030000}">
      <formula1>"812"</formula1>
    </dataValidation>
    <dataValidation type="list" allowBlank="1" showInputMessage="1" showErrorMessage="1" sqref="R725 A764 S764 B767 T767 S2372"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374"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375" xr:uid="{00000000-0002-0000-0000-000000040000}">
      <formula1>"827"</formula1>
    </dataValidation>
    <dataValidation type="list" allowBlank="1" showInputMessage="1" showErrorMessage="1" sqref="R740 A779 S779 B782 T782 T2376 S2373" xr:uid="{00000000-0002-0000-0000-000001040000}">
      <formula1>"828"</formula1>
    </dataValidation>
    <dataValidation type="list" allowBlank="1" showInputMessage="1" showErrorMessage="1" sqref="R741 A780 S780 B783 T783 T2377 S2374" xr:uid="{00000000-0002-0000-0000-000002040000}">
      <formula1>"829"</formula1>
    </dataValidation>
    <dataValidation type="list" allowBlank="1" showInputMessage="1" showErrorMessage="1" sqref="R742 A781 S781 B784 T784 T2378 S2375" xr:uid="{00000000-0002-0000-0000-000003040000}">
      <formula1>"830"</formula1>
    </dataValidation>
    <dataValidation type="list" allowBlank="1" showInputMessage="1" showErrorMessage="1" sqref="R743 A782 S782 B785 T785 T2379 S2376"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380 S2377" xr:uid="{00000000-0002-0000-0000-000006040000}">
      <formula1>"832"</formula1>
    </dataValidation>
    <dataValidation type="list" allowBlank="1" showInputMessage="1" showErrorMessage="1" sqref="R746 A785 S785 B788 T788 T2382 S2379" xr:uid="{00000000-0002-0000-0000-000007040000}">
      <formula1>"834"</formula1>
    </dataValidation>
    <dataValidation type="list" allowBlank="1" showInputMessage="1" showErrorMessage="1" sqref="R747 A786 S786 B789 T789 R2355 T2383 S2380" xr:uid="{00000000-0002-0000-0000-000008040000}">
      <formula1>"835"</formula1>
    </dataValidation>
    <dataValidation type="list" allowBlank="1" showInputMessage="1" showErrorMessage="1" sqref="R748 A787 S787 B790 T790 R2356 T2384 S2381" xr:uid="{00000000-0002-0000-0000-000009040000}">
      <formula1>"836"</formula1>
    </dataValidation>
    <dataValidation type="list" allowBlank="1" showInputMessage="1" showErrorMessage="1" sqref="R749 A788 S788 B791 T791 R2357 T2385 S2382" xr:uid="{00000000-0002-0000-0000-00000A040000}">
      <formula1>"837"</formula1>
    </dataValidation>
    <dataValidation type="list" allowBlank="1" showInputMessage="1" showErrorMessage="1" sqref="R750 A789 S789 B792 T792 R2358 T2386 S2383" xr:uid="{00000000-0002-0000-0000-00000B040000}">
      <formula1>"838"</formula1>
    </dataValidation>
    <dataValidation type="list" allowBlank="1" showInputMessage="1" showErrorMessage="1" sqref="R751 A790 S790 B793 T793 R2359 T2387 S2384" xr:uid="{00000000-0002-0000-0000-00000C040000}">
      <formula1>"839"</formula1>
    </dataValidation>
    <dataValidation type="list" allowBlank="1" showInputMessage="1" showErrorMessage="1" sqref="R752 A791 S791 B794 T794 R2360 T2388 S2385" xr:uid="{00000000-0002-0000-0000-00000D040000}">
      <formula1>"840"</formula1>
    </dataValidation>
    <dataValidation type="list" allowBlank="1" showInputMessage="1" showErrorMessage="1" sqref="R753 A792 S792 B795 T795 R2361 T2389 S2386" xr:uid="{00000000-0002-0000-0000-00000E040000}">
      <formula1>"841"</formula1>
    </dataValidation>
    <dataValidation type="list" allowBlank="1" showInputMessage="1" showErrorMessage="1" sqref="R754 A793 S793 B796 T796 R2362 T2390 S2387" xr:uid="{00000000-0002-0000-0000-00000F040000}">
      <formula1>"842"</formula1>
    </dataValidation>
    <dataValidation type="list" allowBlank="1" showInputMessage="1" showErrorMessage="1" sqref="A755 S755 B758 T758 T2366 S2363" xr:uid="{00000000-0002-0000-0000-000010040000}">
      <formula1>"804"</formula1>
    </dataValidation>
    <dataValidation type="list" allowBlank="1" showInputMessage="1" showErrorMessage="1" sqref="R755 A794 S794 B797 T797 R2363 T2391 S2388" xr:uid="{00000000-0002-0000-0000-000011040000}">
      <formula1>"843"</formula1>
    </dataValidation>
    <dataValidation type="list" allowBlank="1" showInputMessage="1" showErrorMessage="1" sqref="R756 A795 S795 B798 T798 R2364 T2392 S2389" xr:uid="{00000000-0002-0000-0000-000012040000}">
      <formula1>"844"</formula1>
    </dataValidation>
    <dataValidation type="list" allowBlank="1" showInputMessage="1" showErrorMessage="1" sqref="R757 A796 S796 B799 T799 R2365 S2390" xr:uid="{00000000-0002-0000-0000-000013040000}">
      <formula1>"845"</formula1>
    </dataValidation>
    <dataValidation type="list" allowBlank="1" showInputMessage="1" showErrorMessage="1" sqref="R758 A797 S797 B800 T800 R2366 S2391" xr:uid="{00000000-0002-0000-0000-000014040000}">
      <formula1>"846"</formula1>
    </dataValidation>
    <dataValidation type="list" allowBlank="1" showInputMessage="1" showErrorMessage="1" sqref="R759 A798 S798 B801 T801 R2367 S2392" xr:uid="{00000000-0002-0000-0000-000015040000}">
      <formula1>"847"</formula1>
    </dataValidation>
    <dataValidation type="list" allowBlank="1" showInputMessage="1" showErrorMessage="1" sqref="R760 A799 S799 B802 T802 R2368 T2393" xr:uid="{00000000-0002-0000-0000-000016040000}">
      <formula1>"848"</formula1>
    </dataValidation>
    <dataValidation type="list" allowBlank="1" showInputMessage="1" showErrorMessage="1" sqref="R761 A800 S800 B803 T803 R2369" xr:uid="{00000000-0002-0000-0000-000017040000}">
      <formula1>"849"</formula1>
    </dataValidation>
    <dataValidation type="list" allowBlank="1" showInputMessage="1" showErrorMessage="1" sqref="R762 A801 S801 B804 T804 R2370" xr:uid="{00000000-0002-0000-0000-000018040000}">
      <formula1>"850"</formula1>
    </dataValidation>
    <dataValidation type="list" allowBlank="1" showInputMessage="1" showErrorMessage="1" sqref="R763 A802 S802 B805 T805 R2371 S2393" xr:uid="{00000000-0002-0000-0000-000019040000}">
      <formula1>"851"</formula1>
    </dataValidation>
    <dataValidation type="list" allowBlank="1" showInputMessage="1" showErrorMessage="1" sqref="R764 A803 S803 B806 T806 R2372"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394" xr:uid="{00000000-0002-0000-0000-000023040000}">
      <formula1>"859"</formula1>
    </dataValidation>
    <dataValidation type="list" allowBlank="1" showInputMessage="1" showErrorMessage="1" sqref="R772 A811 S811 B814 T814 T2395" xr:uid="{00000000-0002-0000-0000-000024040000}">
      <formula1>"860"</formula1>
    </dataValidation>
    <dataValidation type="list" allowBlank="1" showInputMessage="1" showErrorMessage="1" sqref="R773 A812 S812 B815 T815 T2396" xr:uid="{00000000-0002-0000-0000-000025040000}">
      <formula1>"861"</formula1>
    </dataValidation>
    <dataValidation type="list" allowBlank="1" showInputMessage="1" showErrorMessage="1" sqref="R774 A813 S813 B816 T816 T2397 S2394" xr:uid="{00000000-0002-0000-0000-000026040000}">
      <formula1>"862"</formula1>
    </dataValidation>
    <dataValidation type="list" allowBlank="1" showInputMessage="1" showErrorMessage="1" sqref="A776 S776 B779 T779 T2373" xr:uid="{00000000-0002-0000-0000-000027040000}">
      <formula1>"825"</formula1>
    </dataValidation>
    <dataValidation type="list" allowBlank="1" showInputMessage="1" showErrorMessage="1" sqref="R775 A814 S814 B817 T817 T2398 S2395"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399 S2396"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401 S2398" xr:uid="{00000000-0002-0000-0000-00002C040000}">
      <formula1>"866"</formula1>
    </dataValidation>
    <dataValidation type="list" allowBlank="1" showInputMessage="1" showErrorMessage="1" sqref="R779 A818 S818 B821 T821 R2373 T2402 S2399" xr:uid="{00000000-0002-0000-0000-00002D040000}">
      <formula1>"867"</formula1>
    </dataValidation>
    <dataValidation type="list" allowBlank="1" showInputMessage="1" showErrorMessage="1" sqref="R780 A819 S819 B822 T822 R2374 T2403 S2400" xr:uid="{00000000-0002-0000-0000-00002E040000}">
      <formula1>"868"</formula1>
    </dataValidation>
    <dataValidation type="list" allowBlank="1" showInputMessage="1" showErrorMessage="1" sqref="R781 A820 S820 B823 T823 R2375 T2404 S2401" xr:uid="{00000000-0002-0000-0000-00002F040000}">
      <formula1>"869"</formula1>
    </dataValidation>
    <dataValidation type="list" allowBlank="1" showInputMessage="1" showErrorMessage="1" sqref="R782 A821 S821 B824 T824 R2376 T2405 S2402" xr:uid="{00000000-0002-0000-0000-000030040000}">
      <formula1>"870"</formula1>
    </dataValidation>
    <dataValidation type="list" allowBlank="1" showInputMessage="1" showErrorMessage="1" sqref="R783 A822 S822 B825 T825 R2377 T2406 S2403" xr:uid="{00000000-0002-0000-0000-000031040000}">
      <formula1>"871"</formula1>
    </dataValidation>
    <dataValidation type="list" allowBlank="1" showInputMessage="1" showErrorMessage="1" sqref="A784 S784 B787 T787 T2381 S2378" xr:uid="{00000000-0002-0000-0000-000032040000}">
      <formula1>"833"</formula1>
    </dataValidation>
    <dataValidation type="list" allowBlank="1" showInputMessage="1" showErrorMessage="1" sqref="R784 T826 A823 B826 S823 R2378 T2407 S2404" xr:uid="{00000000-0002-0000-0000-000033040000}">
      <formula1>"872"</formula1>
    </dataValidation>
    <dataValidation type="list" allowBlank="1" showInputMessage="1" showErrorMessage="1" sqref="R785 A824 S824 B827 T827 R2379 T2408 S2405" xr:uid="{00000000-0002-0000-0000-000034040000}">
      <formula1>"873"</formula1>
    </dataValidation>
    <dataValidation type="list" allowBlank="1" showInputMessage="1" showErrorMessage="1" sqref="R786 A825 S825 B828 T828 R2380 T2409 S2406" xr:uid="{00000000-0002-0000-0000-000035040000}">
      <formula1>"874"</formula1>
    </dataValidation>
    <dataValidation type="list" allowBlank="1" showInputMessage="1" showErrorMessage="1" sqref="R787 A826 S826 B829 T829 R2381 T2410 S2407" xr:uid="{00000000-0002-0000-0000-000036040000}">
      <formula1>"875"</formula1>
    </dataValidation>
    <dataValidation type="list" allowBlank="1" showInputMessage="1" showErrorMessage="1" sqref="R788 A827 S827 B830 T830 R2382 T2411 S2408" xr:uid="{00000000-0002-0000-0000-000037040000}">
      <formula1>"876"</formula1>
    </dataValidation>
    <dataValidation type="list" allowBlank="1" showInputMessage="1" showErrorMessage="1" sqref="R789 A828 S828 B831 T831 R2383 S2409" xr:uid="{00000000-0002-0000-0000-000038040000}">
      <formula1>"877"</formula1>
    </dataValidation>
    <dataValidation type="list" allowBlank="1" showInputMessage="1" showErrorMessage="1" sqref="R790 A829 S829 B832 T832 R2384 S2410" xr:uid="{00000000-0002-0000-0000-000039040000}">
      <formula1>"878"</formula1>
    </dataValidation>
    <dataValidation type="list" allowBlank="1" showInputMessage="1" showErrorMessage="1" sqref="R791 A830 S830 B833 T833 R2385 S2411" xr:uid="{00000000-0002-0000-0000-00003A040000}">
      <formula1>"879"</formula1>
    </dataValidation>
    <dataValidation type="list" allowBlank="1" showInputMessage="1" showErrorMessage="1" sqref="R792 A831 S831 B834 T834 R2386" xr:uid="{00000000-0002-0000-0000-00003B040000}">
      <formula1>"880"</formula1>
    </dataValidation>
    <dataValidation type="list" allowBlank="1" showInputMessage="1" showErrorMessage="1" sqref="R793 A832 S832 B835 T835 R2387" xr:uid="{00000000-0002-0000-0000-00003C040000}">
      <formula1>"881"</formula1>
    </dataValidation>
    <dataValidation type="list" allowBlank="1" showInputMessage="1" showErrorMessage="1" sqref="R794 A833 S833 B836 T836 R2388" xr:uid="{00000000-0002-0000-0000-00003D040000}">
      <formula1>"882"</formula1>
    </dataValidation>
    <dataValidation type="list" allowBlank="1" showInputMessage="1" showErrorMessage="1" sqref="R795 A834 S834 B837 T837 R2389" xr:uid="{00000000-0002-0000-0000-00003E040000}">
      <formula1>"883"</formula1>
    </dataValidation>
    <dataValidation type="list" allowBlank="1" showInputMessage="1" showErrorMessage="1" sqref="R796 A835 S835 B838 T838 R2390" xr:uid="{00000000-0002-0000-0000-00003F040000}">
      <formula1>"884"</formula1>
    </dataValidation>
    <dataValidation type="list" allowBlank="1" showInputMessage="1" showErrorMessage="1" sqref="R797 A836 S836 B839 T839 R2391" xr:uid="{00000000-0002-0000-0000-000040040000}">
      <formula1>"885"</formula1>
    </dataValidation>
    <dataValidation type="list" allowBlank="1" showInputMessage="1" showErrorMessage="1" sqref="R798 S837 B840 A837 T840 R2392"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393" xr:uid="{00000000-0002-0000-0000-000045040000}">
      <formula1>"890"</formula1>
    </dataValidation>
    <dataValidation type="list" allowBlank="1" showInputMessage="1" showErrorMessage="1" sqref="R803 A842 S842 B845 T845 T2412"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413"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414" xr:uid="{00000000-0002-0000-0000-00004A040000}">
      <formula1>"893"</formula1>
    </dataValidation>
    <dataValidation type="list" allowBlank="1" showInputMessage="1" showErrorMessage="1" sqref="R806 A845 S845 B848 T848 T2415 S2412" xr:uid="{00000000-0002-0000-0000-00004B040000}">
      <formula1>"894"</formula1>
    </dataValidation>
    <dataValidation type="list" allowBlank="1" showInputMessage="1" showErrorMessage="1" sqref="R807 A846 S846 B849 T849 T2416 S2413" xr:uid="{00000000-0002-0000-0000-00004C040000}">
      <formula1>"895"</formula1>
    </dataValidation>
    <dataValidation type="list" allowBlank="1" showInputMessage="1" showErrorMessage="1" sqref="R808 A847 S847 B850 T850 T2417 S2414" xr:uid="{00000000-0002-0000-0000-00004D040000}">
      <formula1>"896"</formula1>
    </dataValidation>
    <dataValidation type="list" allowBlank="1" showInputMessage="1" showErrorMessage="1" sqref="R809 A848 S848 B851 T851 T2418 S2415"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419 S2416"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421 S2418" xr:uid="{00000000-0002-0000-0000-000052040000}">
      <formula1>"900"</formula1>
    </dataValidation>
    <dataValidation type="list" allowBlank="1" showInputMessage="1" showErrorMessage="1" sqref="R813 A852 S852 B855 T855 R2394 T2422 S2419" xr:uid="{00000000-0002-0000-0000-000053040000}">
      <formula1>"901"</formula1>
    </dataValidation>
    <dataValidation type="list" allowBlank="1" showInputMessage="1" showErrorMessage="1" sqref="R814 A853 S853 B856 T856 R2395 T2423 S2420" xr:uid="{00000000-0002-0000-0000-000054040000}">
      <formula1>"902"</formula1>
    </dataValidation>
    <dataValidation type="list" allowBlank="1" showInputMessage="1" showErrorMessage="1" sqref="R815 A854 S854 B857 T857 R2396 T2424 S2421" xr:uid="{00000000-0002-0000-0000-000055040000}">
      <formula1>"903"</formula1>
    </dataValidation>
    <dataValidation type="list" allowBlank="1" showInputMessage="1" showErrorMessage="1" sqref="A816 S816 B819 T819 T2400 S2397" xr:uid="{00000000-0002-0000-0000-000056040000}">
      <formula1>"865"</formula1>
    </dataValidation>
    <dataValidation type="list" allowBlank="1" showInputMessage="1" showErrorMessage="1" sqref="R816 A855 S855 B858 T858 R2397 T2425 S2422" xr:uid="{00000000-0002-0000-0000-000057040000}">
      <formula1>"904"</formula1>
    </dataValidation>
    <dataValidation type="list" allowBlank="1" showInputMessage="1" showErrorMessage="1" sqref="R817 A856 S856 B859 T859 R2398 T2426 S2423" xr:uid="{00000000-0002-0000-0000-000058040000}">
      <formula1>"905"</formula1>
    </dataValidation>
    <dataValidation type="list" allowBlank="1" showInputMessage="1" showErrorMessage="1" sqref="R818 A857 S857 B860 T860 R2399 T2427 S2424" xr:uid="{00000000-0002-0000-0000-000059040000}">
      <formula1>"906"</formula1>
    </dataValidation>
    <dataValidation type="list" allowBlank="1" showInputMessage="1" showErrorMessage="1" sqref="R819 A858 S858 B861 T861 R2400 T2428 S2425" xr:uid="{00000000-0002-0000-0000-00005A040000}">
      <formula1>"907"</formula1>
    </dataValidation>
    <dataValidation type="list" allowBlank="1" showInputMessage="1" showErrorMessage="1" sqref="R820 A859 S859 B862 T862 R2401 T2429 S2426" xr:uid="{00000000-0002-0000-0000-00005B040000}">
      <formula1>"908"</formula1>
    </dataValidation>
    <dataValidation type="list" allowBlank="1" showInputMessage="1" showErrorMessage="1" sqref="R821 A860 S860 B863 T863 R2402 T2430 S2427" xr:uid="{00000000-0002-0000-0000-00005C040000}">
      <formula1>"909"</formula1>
    </dataValidation>
    <dataValidation type="list" allowBlank="1" showInputMessage="1" showErrorMessage="1" sqref="R822 A861 S861 B864 T864 R2403 T2431 S2428" xr:uid="{00000000-0002-0000-0000-00005D040000}">
      <formula1>"910"</formula1>
    </dataValidation>
    <dataValidation type="list" allowBlank="1" showInputMessage="1" showErrorMessage="1" sqref="R823 A862 S862 B865 T865 R2404 S2429" xr:uid="{00000000-0002-0000-0000-00005E040000}">
      <formula1>"911"</formula1>
    </dataValidation>
    <dataValidation type="list" allowBlank="1" showInputMessage="1" showErrorMessage="1" sqref="R824 A863 S863 B866 T866 R2405 S2430" xr:uid="{00000000-0002-0000-0000-00005F040000}">
      <formula1>"912"</formula1>
    </dataValidation>
    <dataValidation type="list" allowBlank="1" showInputMessage="1" showErrorMessage="1" sqref="R825 A864 S864 B867 T867 R2406 S2431" xr:uid="{00000000-0002-0000-0000-000060040000}">
      <formula1>"913"</formula1>
    </dataValidation>
    <dataValidation type="list" allowBlank="1" showInputMessage="1" showErrorMessage="1" sqref="R826 A865 S865 B868 T868 R2407" xr:uid="{00000000-0002-0000-0000-000061040000}">
      <formula1>"914"</formula1>
    </dataValidation>
    <dataValidation type="list" allowBlank="1" showInputMessage="1" showErrorMessage="1" sqref="R827 A866 S866 B869 T869 R2408" xr:uid="{00000000-0002-0000-0000-000062040000}">
      <formula1>"915"</formula1>
    </dataValidation>
    <dataValidation type="list" allowBlank="1" showInputMessage="1" showErrorMessage="1" sqref="R828 A867 S867 B870 T870 R2409" xr:uid="{00000000-0002-0000-0000-000063040000}">
      <formula1>"916"</formula1>
    </dataValidation>
    <dataValidation type="list" allowBlank="1" showInputMessage="1" showErrorMessage="1" sqref="R829 A868 S868 B871 T871 R2410" xr:uid="{00000000-0002-0000-0000-000064040000}">
      <formula1>"917"</formula1>
    </dataValidation>
    <dataValidation type="list" allowBlank="1" showInputMessage="1" showErrorMessage="1" sqref="R830 A869 S869 B872 T872 R2411"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432" xr:uid="{00000000-0002-0000-0000-00006E040000}">
      <formula1>"925"</formula1>
    </dataValidation>
    <dataValidation type="list" allowBlank="1" showInputMessage="1" showErrorMessage="1" sqref="R838 A877 S877 B880 T880 T2433" xr:uid="{00000000-0002-0000-0000-00006F040000}">
      <formula1>"926"</formula1>
    </dataValidation>
    <dataValidation type="list" allowBlank="1" showInputMessage="1" showErrorMessage="1" sqref="R839 A878 S878 B881 T881 T2434" xr:uid="{00000000-0002-0000-0000-000070040000}">
      <formula1>"927"</formula1>
    </dataValidation>
    <dataValidation type="list" allowBlank="1" showInputMessage="1" showErrorMessage="1" sqref="R840 A879 S879 B882 T882 T2435 S2432" xr:uid="{00000000-0002-0000-0000-000071040000}">
      <formula1>"928"</formula1>
    </dataValidation>
    <dataValidation type="list" allowBlank="1" showInputMessage="1" showErrorMessage="1" sqref="R841 A880 S880 B883 T883 T2436 S2433"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437 S2434"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439 S2436" xr:uid="{00000000-0002-0000-0000-000076040000}">
      <formula1>"932"</formula1>
    </dataValidation>
    <dataValidation type="list" allowBlank="1" showInputMessage="1" showErrorMessage="1" sqref="R845 A884 S884 B887 T887 R2412 T2440 S2437" xr:uid="{00000000-0002-0000-0000-000077040000}">
      <formula1>"933"</formula1>
    </dataValidation>
    <dataValidation type="list" allowBlank="1" showInputMessage="1" showErrorMessage="1" sqref="R846 A885 S885 B888 T888 R2413 T2441 S2438" xr:uid="{00000000-0002-0000-0000-000078040000}">
      <formula1>"934"</formula1>
    </dataValidation>
    <dataValidation type="list" allowBlank="1" showInputMessage="1" showErrorMessage="1" sqref="R847 A886 S886 B889 T889 R2414 T2442 S2439" xr:uid="{00000000-0002-0000-0000-000079040000}">
      <formula1>"935"</formula1>
    </dataValidation>
    <dataValidation type="list" allowBlank="1" showInputMessage="1" showErrorMessage="1" sqref="R848 A887 S887 B890 T890 R2415 T2443 S2440" xr:uid="{00000000-0002-0000-0000-00007A040000}">
      <formula1>"936"</formula1>
    </dataValidation>
    <dataValidation type="list" allowBlank="1" showInputMessage="1" showErrorMessage="1" sqref="R849 A888 S888 B891 T891 R2416 T2444 S2441" xr:uid="{00000000-0002-0000-0000-00007B040000}">
      <formula1>"937"</formula1>
    </dataValidation>
    <dataValidation type="list" allowBlank="1" showInputMessage="1" showErrorMessage="1" sqref="A850 S850 B853 T853 T2420 S2417" xr:uid="{00000000-0002-0000-0000-00007C040000}">
      <formula1>"899"</formula1>
    </dataValidation>
    <dataValidation type="list" allowBlank="1" showInputMessage="1" showErrorMessage="1" sqref="R850 A889 S889 B892 T892 R2417 T2445 S2442" xr:uid="{00000000-0002-0000-0000-00007D040000}">
      <formula1>"938"</formula1>
    </dataValidation>
    <dataValidation type="list" allowBlank="1" showInputMessage="1" showErrorMessage="1" sqref="R851 A890 S890 B893 T893 R2418 T2446 S2443" xr:uid="{00000000-0002-0000-0000-00007E040000}">
      <formula1>"939"</formula1>
    </dataValidation>
    <dataValidation type="list" allowBlank="1" showInputMessage="1" showErrorMessage="1" sqref="R852 A891 S891 B894 T894 R2419 T2447 S2444" xr:uid="{00000000-0002-0000-0000-00007F040000}">
      <formula1>"940"</formula1>
    </dataValidation>
    <dataValidation type="list" allowBlank="1" showInputMessage="1" showErrorMessage="1" sqref="R853 A892 S892 B895 T895 R2420 S2445" xr:uid="{00000000-0002-0000-0000-000080040000}">
      <formula1>"941"</formula1>
    </dataValidation>
    <dataValidation type="list" allowBlank="1" showInputMessage="1" showErrorMessage="1" sqref="R854 A893 S893 B896 T896 R2421 S2446" xr:uid="{00000000-0002-0000-0000-000081040000}">
      <formula1>"942"</formula1>
    </dataValidation>
    <dataValidation type="list" allowBlank="1" showInputMessage="1" showErrorMessage="1" sqref="R855 A894 S894 B897 T897 R2422 S2447" xr:uid="{00000000-0002-0000-0000-000082040000}">
      <formula1>"943"</formula1>
    </dataValidation>
    <dataValidation type="list" allowBlank="1" showInputMessage="1" showErrorMessage="1" sqref="R856 A895 S895 B898 T898 R2423" xr:uid="{00000000-0002-0000-0000-000083040000}">
      <formula1>"944"</formula1>
    </dataValidation>
    <dataValidation type="list" allowBlank="1" showInputMessage="1" showErrorMessage="1" sqref="R857 A896 S896 B899 T899 R2424" xr:uid="{00000000-0002-0000-0000-000084040000}">
      <formula1>"945"</formula1>
    </dataValidation>
    <dataValidation type="list" allowBlank="1" showInputMessage="1" showErrorMessage="1" sqref="R858 A897 S897 B900 T900 R2425" xr:uid="{00000000-0002-0000-0000-000085040000}">
      <formula1>"946"</formula1>
    </dataValidation>
    <dataValidation type="list" allowBlank="1" showInputMessage="1" showErrorMessage="1" sqref="R859 A898 S898 B901 T901 R2426" xr:uid="{00000000-0002-0000-0000-000086040000}">
      <formula1>"947"</formula1>
    </dataValidation>
    <dataValidation type="list" allowBlank="1" showInputMessage="1" showErrorMessage="1" sqref="R860 A899 S899 B902 T902 R2427" xr:uid="{00000000-0002-0000-0000-000087040000}">
      <formula1>"948"</formula1>
    </dataValidation>
    <dataValidation type="list" allowBlank="1" showInputMessage="1" showErrorMessage="1" sqref="R861 A900 S900 B903 T903 R2428" xr:uid="{00000000-0002-0000-0000-000088040000}">
      <formula1>"949"</formula1>
    </dataValidation>
    <dataValidation type="list" allowBlank="1" showInputMessage="1" showErrorMessage="1" sqref="R862 S901 B904 A901 T904 R2429" xr:uid="{00000000-0002-0000-0000-000089040000}">
      <formula1>"950"</formula1>
    </dataValidation>
    <dataValidation type="list" allowBlank="1" showInputMessage="1" showErrorMessage="1" sqref="R863 B905 A902 S902 T905 R2430" xr:uid="{00000000-0002-0000-0000-00008A040000}">
      <formula1>"951"</formula1>
    </dataValidation>
    <dataValidation type="list" allowBlank="1" showInputMessage="1" showErrorMessage="1" sqref="R864 B906 A903 S903 T906 R2431"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432" xr:uid="{00000000-0002-0000-0000-00009D040000}">
      <formula1>"967"</formula1>
    </dataValidation>
    <dataValidation type="list" allowBlank="1" showInputMessage="1" showErrorMessage="1" sqref="R880 S919 B922 A919 T922 R2433" xr:uid="{00000000-0002-0000-0000-00009E040000}">
      <formula1>"968"</formula1>
    </dataValidation>
    <dataValidation type="list" allowBlank="1" showInputMessage="1" showErrorMessage="1" sqref="R881 B923 A920 S920 T923 R2434" xr:uid="{00000000-0002-0000-0000-00009F040000}">
      <formula1>"969"</formula1>
    </dataValidation>
    <dataValidation type="list" allowBlank="1" showInputMessage="1" showErrorMessage="1" sqref="A882 S882 B885 T885 T2438 S2435" xr:uid="{00000000-0002-0000-0000-0000A0040000}">
      <formula1>"931"</formula1>
    </dataValidation>
    <dataValidation type="list" allowBlank="1" showInputMessage="1" showErrorMessage="1" sqref="R882 B924 A921 S921 T924 R2435" xr:uid="{00000000-0002-0000-0000-0000A1040000}">
      <formula1>"970"</formula1>
    </dataValidation>
    <dataValidation type="list" allowBlank="1" showInputMessage="1" showErrorMessage="1" sqref="R883 T925 A922 B925 S922 R2436" xr:uid="{00000000-0002-0000-0000-0000A2040000}">
      <formula1>"971"</formula1>
    </dataValidation>
    <dataValidation type="list" allowBlank="1" showInputMessage="1" showErrorMessage="1" sqref="R884 A923 S923 B926 T926 R2437" xr:uid="{00000000-0002-0000-0000-0000A3040000}">
      <formula1>"972"</formula1>
    </dataValidation>
    <dataValidation type="list" allowBlank="1" showInputMessage="1" showErrorMessage="1" sqref="R885 A924 S924 B927 T927 R2438 T2448" xr:uid="{00000000-0002-0000-0000-0000A4040000}">
      <formula1>"973"</formula1>
    </dataValidation>
    <dataValidation type="list" allowBlank="1" showInputMessage="1" showErrorMessage="1" sqref="R886 A925 S925 B928 T928 R2439 T2449" xr:uid="{00000000-0002-0000-0000-0000A5040000}">
      <formula1>"974"</formula1>
    </dataValidation>
    <dataValidation type="list" allowBlank="1" showInputMessage="1" showErrorMessage="1" sqref="R887 A926 S926 B929 T929 R2440 T2450" xr:uid="{00000000-0002-0000-0000-0000A6040000}">
      <formula1>"975"</formula1>
    </dataValidation>
    <dataValidation type="list" allowBlank="1" showInputMessage="1" showErrorMessage="1" sqref="R888 A927 S927 B930 T930 R2441 T2451 S2448" xr:uid="{00000000-0002-0000-0000-0000A7040000}">
      <formula1>"976"</formula1>
    </dataValidation>
    <dataValidation type="list" allowBlank="1" showInputMessage="1" showErrorMessage="1" sqref="R889 A928 S928 B931 T931 R2442 T2452 S2449" xr:uid="{00000000-0002-0000-0000-0000A8040000}">
      <formula1>"977"</formula1>
    </dataValidation>
    <dataValidation type="list" allowBlank="1" showInputMessage="1" showErrorMessage="1" sqref="R890 A929 S929 B932 T932 R2443 T2453 S2450" xr:uid="{00000000-0002-0000-0000-0000A9040000}">
      <formula1>"978"</formula1>
    </dataValidation>
    <dataValidation type="list" allowBlank="1" showInputMessage="1" showErrorMessage="1" sqref="R891 A930 S930 B933 T933 R2444 T2454 S2451" xr:uid="{00000000-0002-0000-0000-0000AA040000}">
      <formula1>"979"</formula1>
    </dataValidation>
    <dataValidation type="list" allowBlank="1" showInputMessage="1" showErrorMessage="1" sqref="R892 A931 S931 B934 T934 R2445 T2455 S2452" xr:uid="{00000000-0002-0000-0000-0000AB040000}">
      <formula1>"980"</formula1>
    </dataValidation>
    <dataValidation type="list" allowBlank="1" showInputMessage="1" showErrorMessage="1" sqref="R893 A932 S932 B935 T935 R2446 T2456 S2453" xr:uid="{00000000-0002-0000-0000-0000AC040000}">
      <formula1>"981"</formula1>
    </dataValidation>
    <dataValidation type="list" allowBlank="1" showInputMessage="1" showErrorMessage="1" sqref="R894 A933 S933 B936 T936 R2447 T2457 S2454" xr:uid="{00000000-0002-0000-0000-0000AD040000}">
      <formula1>"982"</formula1>
    </dataValidation>
    <dataValidation type="list" allowBlank="1" showInputMessage="1" showErrorMessage="1" sqref="R895 A934 S934 B937 T937 T2458 S2455" xr:uid="{00000000-0002-0000-0000-0000AE040000}">
      <formula1>"983"</formula1>
    </dataValidation>
    <dataValidation type="list" allowBlank="1" showInputMessage="1" showErrorMessage="1" sqref="R896 A935 S935 B938 T938 T2459 S2456" xr:uid="{00000000-0002-0000-0000-0000AF040000}">
      <formula1>"984"</formula1>
    </dataValidation>
    <dataValidation type="list" allowBlank="1" showInputMessage="1" showErrorMessage="1" sqref="R897 A936 S936 B939 T939 S2457"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458" xr:uid="{00000000-0002-0000-0000-0000B2040000}">
      <formula1>"986"</formula1>
    </dataValidation>
    <dataValidation type="list" allowBlank="1" showInputMessage="1" showErrorMessage="1" sqref="R899 A938 S938 B941 T941 S2459"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460"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461" xr:uid="{00000000-0002-0000-0000-0000C3040000}">
      <formula1>"1000"</formula1>
    </dataValidation>
    <dataValidation type="list" allowBlank="1" showInputMessage="1" showErrorMessage="1" sqref="R913 A952 S952 B955 T955 T2462" xr:uid="{00000000-0002-0000-0000-0000C4040000}">
      <formula1>"1001"</formula1>
    </dataValidation>
    <dataValidation type="list" allowBlank="1" showInputMessage="1" showErrorMessage="1" sqref="R914 A953 S953 B956 T956 T2463 S2460"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464 S2461" xr:uid="{00000000-0002-0000-0000-0000C7040000}">
      <formula1>"1003"</formula1>
    </dataValidation>
    <dataValidation type="list" allowBlank="1" showInputMessage="1" showErrorMessage="1" sqref="R916 A955 S955 B958 T958 T2465 S2462"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466 S2463" xr:uid="{00000000-0002-0000-0000-0000CA040000}">
      <formula1>"1005"</formula1>
    </dataValidation>
    <dataValidation type="list" allowBlank="1" showInputMessage="1" showErrorMessage="1" sqref="R918 A957 S957 B960 T960 T2467 S2464"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468 S2465" xr:uid="{00000000-0002-0000-0000-0000CD040000}">
      <formula1>"1007"</formula1>
    </dataValidation>
    <dataValidation type="list" allowBlank="1" showInputMessage="1" showErrorMessage="1" sqref="R920 A959 S959 B962 T962 T2469 S2466" xr:uid="{00000000-0002-0000-0000-0000CE040000}">
      <formula1>"1008"</formula1>
    </dataValidation>
    <dataValidation type="list" allowBlank="1" showInputMessage="1" showErrorMessage="1" sqref="R921 A960 S960 B963 T963 T2470 S2467" xr:uid="{00000000-0002-0000-0000-0000CF040000}">
      <formula1>"1009"</formula1>
    </dataValidation>
    <dataValidation type="list" allowBlank="1" showInputMessage="1" showErrorMessage="1" sqref="R922 A961 S961 B964 T964 T2471 S2468" xr:uid="{00000000-0002-0000-0000-0000D0040000}">
      <formula1>"1010"</formula1>
    </dataValidation>
    <dataValidation type="list" allowBlank="1" showInputMessage="1" showErrorMessage="1" sqref="R923 A962 S962 B965 T965 S2469"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470"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448" xr:uid="{00000000-0002-0000-0000-0000D6040000}">
      <formula1>"1015"</formula1>
    </dataValidation>
    <dataValidation type="list" allowBlank="1" showInputMessage="1" showErrorMessage="1" sqref="R928 A967 S967 B970 T970 R2449" xr:uid="{00000000-0002-0000-0000-0000D7040000}">
      <formula1>"1016"</formula1>
    </dataValidation>
    <dataValidation type="list" allowBlank="1" showInputMessage="1" showErrorMessage="1" sqref="R929 A968 S968 B971 T971 R2450" xr:uid="{00000000-0002-0000-0000-0000D8040000}">
      <formula1>"1017"</formula1>
    </dataValidation>
    <dataValidation type="list" allowBlank="1" showInputMessage="1" showErrorMessage="1" sqref="R930 A969 S969 B972 T972 R2451" xr:uid="{00000000-0002-0000-0000-0000D9040000}">
      <formula1>"1018"</formula1>
    </dataValidation>
    <dataValidation type="list" allowBlank="1" showInputMessage="1" showErrorMessage="1" sqref="R931 A970 S970 B973 T973 R2452" xr:uid="{00000000-0002-0000-0000-0000DA040000}">
      <formula1>"1019"</formula1>
    </dataValidation>
    <dataValidation type="list" allowBlank="1" showInputMessage="1" showErrorMessage="1" sqref="R932 S971 B974 A971 T974 R2453" xr:uid="{00000000-0002-0000-0000-0000DB040000}">
      <formula1>"1020"</formula1>
    </dataValidation>
    <dataValidation type="list" allowBlank="1" showInputMessage="1" showErrorMessage="1" sqref="R933 B975 A972 S972 T975 R2454" xr:uid="{00000000-0002-0000-0000-0000DC040000}">
      <formula1>"1021"</formula1>
    </dataValidation>
    <dataValidation type="list" allowBlank="1" showInputMessage="1" showErrorMessage="1" sqref="R934 B976 T976 A973 S973 R2455" xr:uid="{00000000-0002-0000-0000-0000DD040000}">
      <formula1>"1022"</formula1>
    </dataValidation>
    <dataValidation type="list" allowBlank="1" showInputMessage="1" showErrorMessage="1" sqref="R935 T977 A974 B977 S974 R2456" xr:uid="{00000000-0002-0000-0000-0000DE040000}">
      <formula1>"1023"</formula1>
    </dataValidation>
    <dataValidation type="list" allowBlank="1" showInputMessage="1" showErrorMessage="1" sqref="R936 T978 A975 B978 S975 R2457" xr:uid="{00000000-0002-0000-0000-0000DF040000}">
      <formula1>"1024"</formula1>
    </dataValidation>
    <dataValidation type="list" allowBlank="1" showInputMessage="1" showErrorMessage="1" sqref="R937 A976 S976 B979 T979 R2458 T2472" xr:uid="{00000000-0002-0000-0000-0000E0040000}">
      <formula1>"1025"</formula1>
    </dataValidation>
    <dataValidation type="list" allowBlank="1" showInputMessage="1" showErrorMessage="1" sqref="R938 A977 S977 B980 T980 R2459 T2473" xr:uid="{00000000-0002-0000-0000-0000E1040000}">
      <formula1>"1026"</formula1>
    </dataValidation>
    <dataValidation type="list" allowBlank="1" showInputMessage="1" showErrorMessage="1" sqref="R939 A978 S978 B981 T981 T2474" xr:uid="{00000000-0002-0000-0000-0000E2040000}">
      <formula1>"1027"</formula1>
    </dataValidation>
    <dataValidation type="list" allowBlank="1" showInputMessage="1" showErrorMessage="1" sqref="R940 A979 S979 B982 T982 T2475 S2472" xr:uid="{00000000-0002-0000-0000-0000E3040000}">
      <formula1>"1028"</formula1>
    </dataValidation>
    <dataValidation type="list" allowBlank="1" showInputMessage="1" showErrorMessage="1" sqref="R941 A980 S980 B983 T983 T2476 S2473"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477 S2474" xr:uid="{00000000-0002-0000-0000-0000E6040000}">
      <formula1>"1030"</formula1>
    </dataValidation>
    <dataValidation type="list" allowBlank="1" showInputMessage="1" showErrorMessage="1" sqref="R943 A982 S982 B985 T985 T2478 S2475" xr:uid="{00000000-0002-0000-0000-0000E7040000}">
      <formula1>"1031"</formula1>
    </dataValidation>
    <dataValidation type="list" allowBlank="1" showInputMessage="1" showErrorMessage="1" sqref="R944 A983 S983 B986 T986 T2479 S2476"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480 S2477" xr:uid="{00000000-0002-0000-0000-0000EA040000}">
      <formula1>"1033"</formula1>
    </dataValidation>
    <dataValidation type="list" allowBlank="1" showInputMessage="1" showErrorMessage="1" sqref="R946 A985 S985 B988 T988 T2481 S2478" xr:uid="{00000000-0002-0000-0000-0000EB040000}">
      <formula1>"1034"</formula1>
    </dataValidation>
    <dataValidation type="list" allowBlank="1" showInputMessage="1" showErrorMessage="1" sqref="R947 A986 S986 B989 T989 T2482 S2479" xr:uid="{00000000-0002-0000-0000-0000EC040000}">
      <formula1>"1035"</formula1>
    </dataValidation>
    <dataValidation type="list" allowBlank="1" showInputMessage="1" showErrorMessage="1" sqref="R948 A987 S987 B990 T990 T2483 S2480" xr:uid="{00000000-0002-0000-0000-0000ED040000}">
      <formula1>"1036"</formula1>
    </dataValidation>
    <dataValidation type="list" allowBlank="1" showInputMessage="1" showErrorMessage="1" sqref="R949 A988 S988 B991 T991 S2481"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482"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460" xr:uid="{00000000-0002-0000-0000-0000F3040000}">
      <formula1>"1041"</formula1>
    </dataValidation>
    <dataValidation type="list" allowBlank="1" showInputMessage="1" showErrorMessage="1" sqref="R954 A993 S993 B996 T996 R2461" xr:uid="{00000000-0002-0000-0000-0000F4040000}">
      <formula1>"1042"</formula1>
    </dataValidation>
    <dataValidation type="list" allowBlank="1" showInputMessage="1" showErrorMessage="1" sqref="R955 A994 S994 B997 T997 R2462" xr:uid="{00000000-0002-0000-0000-0000F5040000}">
      <formula1>"1043"</formula1>
    </dataValidation>
    <dataValidation type="list" allowBlank="1" showInputMessage="1" showErrorMessage="1" sqref="R956 A995 S995 B998 T998 R2463" xr:uid="{00000000-0002-0000-0000-0000F6040000}">
      <formula1>"1044"</formula1>
    </dataValidation>
    <dataValidation type="list" allowBlank="1" showInputMessage="1" showErrorMessage="1" sqref="R957 S996 B999 A996 T999 R2464" xr:uid="{00000000-0002-0000-0000-0000F7040000}">
      <formula1>"1045"</formula1>
    </dataValidation>
    <dataValidation type="list" allowBlank="1" showInputMessage="1" showErrorMessage="1" sqref="R958 B1000 A997 S997 T1000 R2465" xr:uid="{00000000-0002-0000-0000-0000F8040000}">
      <formula1>"1046"</formula1>
    </dataValidation>
    <dataValidation type="list" allowBlank="1" showInputMessage="1" showErrorMessage="1" sqref="R959 B1001 A998 S998 T1001 R2466" xr:uid="{00000000-0002-0000-0000-0000F9040000}">
      <formula1>"1047"</formula1>
    </dataValidation>
    <dataValidation type="list" allowBlank="1" showInputMessage="1" showErrorMessage="1" sqref="R960 B1002 A999 S999 T1002 R2467" xr:uid="{00000000-0002-0000-0000-0000FA040000}">
      <formula1>"1048"</formula1>
    </dataValidation>
    <dataValidation type="list" allowBlank="1" showInputMessage="1" showErrorMessage="1" sqref="R961 B1003 A1000 S1000 T1003 R2468" xr:uid="{00000000-0002-0000-0000-0000FB040000}">
      <formula1>"1049"</formula1>
    </dataValidation>
    <dataValidation type="list" allowBlank="1" showInputMessage="1" showErrorMessage="1" sqref="R962 B1004 A1001 S1001 T1004 R2469" xr:uid="{00000000-0002-0000-0000-0000FC040000}">
      <formula1>"1050"</formula1>
    </dataValidation>
    <dataValidation type="list" allowBlank="1" showInputMessage="1" showErrorMessage="1" sqref="R963 B1005 A1002 S1002 T1005 R2470" xr:uid="{00000000-0002-0000-0000-0000FD040000}">
      <formula1>"1051"</formula1>
    </dataValidation>
    <dataValidation type="list" allowBlank="1" showInputMessage="1" showErrorMessage="1" sqref="A964 S964 B967 T967 S2471" xr:uid="{00000000-0002-0000-0000-0000FE040000}">
      <formula1>"1013"</formula1>
    </dataValidation>
    <dataValidation type="list" allowBlank="1" showInputMessage="1" showErrorMessage="1" sqref="R964 B1006 A1003 S1003 T1006 R2471"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472 A1015 S1015 B1018 T1018" xr:uid="{00000000-0002-0000-0000-000010050000}">
      <formula1>"1067"</formula1>
    </dataValidation>
    <dataValidation type="list" allowBlank="1" showInputMessage="1" showErrorMessage="1" sqref="R980 R2473 A1017 S1017 B1019 T1019" xr:uid="{00000000-0002-0000-0000-000011050000}">
      <formula1>"1068"</formula1>
    </dataValidation>
    <dataValidation type="list" allowBlank="1" showInputMessage="1" showErrorMessage="1" sqref="R981 R2474 A1016 S1016 B1020 T1020" xr:uid="{00000000-0002-0000-0000-000012050000}">
      <formula1>"1069"</formula1>
    </dataValidation>
    <dataValidation type="list" allowBlank="1" showInputMessage="1" showErrorMessage="1" sqref="R982 R2475 A1018 S1018 B1026 T1026" xr:uid="{00000000-0002-0000-0000-000013050000}">
      <formula1>"1070"</formula1>
    </dataValidation>
    <dataValidation type="list" allowBlank="1" showInputMessage="1" showErrorMessage="1" sqref="R983 R2476 S1019 B1027 A1019 T1027" xr:uid="{00000000-0002-0000-0000-000014050000}">
      <formula1>"1071"</formula1>
    </dataValidation>
    <dataValidation type="list" allowBlank="1" showInputMessage="1" showErrorMessage="1" sqref="R984 R2477 B1028 A1020 S1020 T1028" xr:uid="{00000000-0002-0000-0000-000015050000}">
      <formula1>"1072"</formula1>
    </dataValidation>
    <dataValidation type="list" allowBlank="1" showInputMessage="1" showErrorMessage="1" sqref="R985 R2478 B1029 A1026 S1026 T1029" xr:uid="{00000000-0002-0000-0000-000016050000}">
      <formula1>"1073"</formula1>
    </dataValidation>
    <dataValidation type="list" allowBlank="1" showInputMessage="1" showErrorMessage="1" sqref="R986 R2479 B1030 A1027 S1027 T1030" xr:uid="{00000000-0002-0000-0000-000017050000}">
      <formula1>"1074"</formula1>
    </dataValidation>
    <dataValidation type="list" allowBlank="1" showInputMessage="1" showErrorMessage="1" sqref="R987 R2480 B1031 A1028 S1028 T1031" xr:uid="{00000000-0002-0000-0000-000018050000}">
      <formula1>"1075"</formula1>
    </dataValidation>
    <dataValidation type="list" allowBlank="1" showInputMessage="1" showErrorMessage="1" sqref="R988 R2481 B1032 A1029 S1029 T1032" xr:uid="{00000000-0002-0000-0000-000019050000}">
      <formula1>"1076"</formula1>
    </dataValidation>
    <dataValidation type="list" allowBlank="1" showInputMessage="1" showErrorMessage="1" sqref="R989 R2482 B1033 A1030 S1030 T1033" xr:uid="{00000000-0002-0000-0000-00001A050000}">
      <formula1>"1077"</formula1>
    </dataValidation>
    <dataValidation type="list" allowBlank="1" showInputMessage="1" showErrorMessage="1" sqref="A990 S990 B993 T993 S2483" xr:uid="{00000000-0002-0000-0000-00001B050000}">
      <formula1>"1039"</formula1>
    </dataValidation>
    <dataValidation type="list" allowBlank="1" showInputMessage="1" showErrorMessage="1" sqref="R990 R2483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7:B1277 F1131 F1133" xr:uid="{00000000-0002-0000-0000-000035050000}">
      <formula1>"10000"</formula1>
    </dataValidation>
    <dataValidation type="list" allowBlank="1" showInputMessage="1" showErrorMessage="1" sqref="H1277 H1117 H1412 H1682 H1511 H1136 H1447" xr:uid="{00000000-0002-0000-0000-000036050000}">
      <formula1>"Form"</formula1>
    </dataValidation>
    <dataValidation type="list" allowBlank="1" showInputMessage="1" showErrorMessage="1" sqref="A1278:B1278 S1278:T1278" xr:uid="{00000000-0002-0000-0000-000037050000}">
      <formula1>"10001"</formula1>
    </dataValidation>
    <dataValidation type="list" allowBlank="1" showInputMessage="1" showErrorMessage="1" sqref="R1278 A1044 S1044 B1047 T1047" xr:uid="{00000000-0002-0000-0000-000038050000}">
      <formula1>"1098"</formula1>
    </dataValidation>
    <dataValidation type="list" allowBlank="1" showInputMessage="1" showErrorMessage="1" sqref="A1045 S1045 B1048 T1048 R1279 R1380" xr:uid="{00000000-0002-0000-0000-000039050000}">
      <formula1>"1099"</formula1>
    </dataValidation>
    <dataValidation type="list" allowBlank="1" showInputMessage="1" showErrorMessage="1" sqref="A2111:B2111 S2110:T2110" xr:uid="{00000000-0002-0000-0000-00003A050000}">
      <formula1>"11000"</formula1>
    </dataValidation>
    <dataValidation type="list" allowBlank="1" showInputMessage="1" showErrorMessage="1" sqref="H1010 H2110" xr:uid="{00000000-0002-0000-0000-00003B050000}">
      <formula1>"VisualInspection"</formula1>
    </dataValidation>
    <dataValidation type="list" allowBlank="1" showInputMessage="1" showErrorMessage="1" sqref="T1051 A1048 S1048 B1051 R2110"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8:B1268 S1268:T1268 S1276:T1276" xr:uid="{00000000-0002-0000-0000-000043050000}">
      <formula1>"9078"</formula1>
    </dataValidation>
    <dataValidation type="list" allowBlank="1" showInputMessage="1" showErrorMessage="1" sqref="D1268" xr:uid="{00000000-0002-0000-0000-000044050000}">
      <formula1>"9008,9008"</formula1>
    </dataValidation>
    <dataValidation type="list" allowBlank="1" showInputMessage="1" showErrorMessage="1" sqref="H1268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136 H2146 H2155 H1099 H1104 H1401 H1289 H1322 H1354 H1368 H1485 H1495 H1535 H1139 H1566 H1584 H1589 H1164 H1685 H2182 H2190 H2206 H1724 H2221 H1779 H1830"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8 R1276 A1052 S1052 B1055 T1055" xr:uid="{00000000-0002-0000-0000-00004C050000}">
      <formula1>"1106"</formula1>
    </dataValidation>
    <dataValidation type="list" allowBlank="1" showInputMessage="1" showErrorMessage="1" sqref="A1269:B1269 S1269:T1269"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118 X1081 X1269"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121 T2120" xr:uid="{00000000-0002-0000-0000-00006D050000}">
      <formula1>"1138"</formula1>
    </dataValidation>
    <dataValidation type="list" allowBlank="1" showInputMessage="1" showErrorMessage="1" sqref="R1044 A1085 S1085 B2122 T2121" xr:uid="{00000000-0002-0000-0000-00006E050000}">
      <formula1>"1139"</formula1>
    </dataValidation>
    <dataValidation type="list" allowBlank="1" showInputMessage="1" showErrorMessage="1" sqref="A1270:B1270 S1270:T1270" xr:uid="{00000000-0002-0000-0000-00006F050000}">
      <formula1>"9080"</formula1>
    </dataValidation>
    <dataValidation type="list" allowBlank="1" showInputMessage="1" showErrorMessage="1" sqref="H1111 H1045 H1047 H1061 H1065 H1067 H1083 H2152 H2154 H1094 H1096 H1098 H1270 H1325 H1327 H1329 H1333 H1337 H1339 H1345 H1349 H1353 H1357 H1359 H1361 H1363 H1365 H1367 H1371 H1436 H1546 H1581 H2185 H2230 H1833" xr:uid="{00000000-0002-0000-0000-000070050000}">
      <formula1>"Checkbox"</formula1>
    </dataValidation>
    <dataValidation type="list" allowBlank="1" showInputMessage="1" showErrorMessage="1" sqref="T2122 B2123 R1270" xr:uid="{00000000-0002-0000-0000-000071050000}">
      <formula1>"1140"</formula1>
    </dataValidation>
    <dataValidation type="list" allowBlank="1" showInputMessage="1" showErrorMessage="1" sqref="A1271:B1271 S1271:T1271" xr:uid="{00000000-0002-0000-0000-000072050000}">
      <formula1>"9081"</formula1>
    </dataValidation>
    <dataValidation type="list" allowBlank="1" showInputMessage="1" showErrorMessage="1" sqref="H1107 H1057 H1053 H1271 H1306 H1548" xr:uid="{00000000-0002-0000-0000-000073050000}">
      <formula1>"RadioGroup"</formula1>
    </dataValidation>
    <dataValidation type="list" allowBlank="1" showInputMessage="1" showErrorMessage="1" sqref="T2123 B2124 A2121 S2120 R1271" xr:uid="{00000000-0002-0000-0000-000074050000}">
      <formula1>"1141"</formula1>
    </dataValidation>
    <dataValidation type="list" allowBlank="1" showInputMessage="1" showErrorMessage="1" sqref="S1272:T1275 A1272:B1273 A1275:B1275" xr:uid="{00000000-0002-0000-0000-000075050000}">
      <formula1>"9082"</formula1>
    </dataValidation>
    <dataValidation type="list" allowBlank="1" showInputMessage="1" showErrorMessage="1" sqref="D1272:D1273 D1275" xr:uid="{00000000-0002-0000-0000-000076050000}">
      <formula1>"9081,9081"</formula1>
    </dataValidation>
    <dataValidation type="list" allowBlank="1" showInputMessage="1" showErrorMessage="1" sqref="H1272:H1275 H1054:H1055 H1058:H1059 H1108:H1109 H1307:H1309 H1549:H1550" xr:uid="{00000000-0002-0000-0000-000077050000}">
      <formula1>"RadioButton"</formula1>
    </dataValidation>
    <dataValidation type="list" allowBlank="1" showInputMessage="1" showErrorMessage="1" sqref="R1272:R1275 B2125 A2122 S2121 T2124" xr:uid="{00000000-0002-0000-0000-000078050000}">
      <formula1>"1142"</formula1>
    </dataValidation>
    <dataValidation type="list" allowBlank="1" showInputMessage="1" showErrorMessage="1" sqref="R1045 B2126 A2123 S2122 T2125"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127 A2124 S2123 T2126"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128 A2125 S2124 T2127" xr:uid="{00000000-0002-0000-0000-00007D050000}">
      <formula1>"1145"</formula1>
    </dataValidation>
    <dataValidation type="list" allowBlank="1" showInputMessage="1" showErrorMessage="1" sqref="R1048 B2129 A2126 S2125 T2128" xr:uid="{00000000-0002-0000-0000-00007E050000}">
      <formula1>"1146"</formula1>
    </dataValidation>
    <dataValidation type="list" allowBlank="1" showInputMessage="1" showErrorMessage="1" sqref="R1049 B2130 A2127 S2126 T2129"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131 A2128 S2127 T2130" xr:uid="{00000000-0002-0000-0000-000081050000}">
      <formula1>"1148"</formula1>
    </dataValidation>
    <dataValidation type="list" allowBlank="1" showInputMessage="1" showErrorMessage="1" sqref="R1051 B2132 A2129 S2128 T2131" xr:uid="{00000000-0002-0000-0000-000082050000}">
      <formula1>"1149"</formula1>
    </dataValidation>
    <dataValidation type="list" allowBlank="1" showInputMessage="1" showErrorMessage="1" sqref="R1052 B2133 A2130 S2129 T2132"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134 A2131 S2130 T2133" xr:uid="{00000000-0002-0000-0000-000085050000}">
      <formula1>"1151"</formula1>
    </dataValidation>
    <dataValidation type="list" allowBlank="1" showInputMessage="1" showErrorMessage="1" sqref="R1054:R1056 A2134 S2133"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135 S2134 B2138 T2137" xr:uid="{00000000-0002-0000-0000-000088050000}">
      <formula1>"1155"</formula1>
    </dataValidation>
    <dataValidation type="list" allowBlank="1" showInputMessage="1" showErrorMessage="1" sqref="R1058:R1060 T2141 A2138 B2142 S2137"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141 S2140"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142 S2141"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148 T2147"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151 T2150"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148 S2147 B2153 T2152" xr:uid="{00000000-0002-0000-0000-000095050000}">
      <formula1>"1166"</formula1>
    </dataValidation>
    <dataValidation type="list" allowBlank="1" showInputMessage="1" showErrorMessage="1" sqref="R1069 B2155 T2154" xr:uid="{00000000-0002-0000-0000-000096050000}">
      <formula1>"1167"</formula1>
    </dataValidation>
    <dataValidation type="list" allowBlank="1" showInputMessage="1" showErrorMessage="1" sqref="R1070 A2151 S2150"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153 S2152 B2157 T2156"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160 T2159" xr:uid="{00000000-0002-0000-0000-00009B050000}">
      <formula1>"1171"</formula1>
    </dataValidation>
    <dataValidation type="list" allowBlank="1" showInputMessage="1" showErrorMessage="1" sqref="R1074 A2157 S2156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160 S2159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113:B2113 S2112:T2112" xr:uid="{00000000-0002-0000-0000-0000AC050000}">
      <formula1>"12000"</formula1>
    </dataValidation>
    <dataValidation type="list" allowBlank="1" showInputMessage="1" showErrorMessage="1" sqref="H2112 H2115" xr:uid="{00000000-0002-0000-0000-0000AD050000}">
      <formula1>"ComboAddButton"</formula1>
    </dataValidation>
    <dataValidation type="list" allowBlank="1" showInputMessage="1" showErrorMessage="1" sqref="R2112 A1095 S1095 B1098 T1098" xr:uid="{00000000-0002-0000-0000-0000AE050000}">
      <formula1>"1184"</formula1>
    </dataValidation>
    <dataValidation type="list" allowBlank="1" showInputMessage="1" showErrorMessage="1" sqref="A2114:B2114 S2113:T2113" xr:uid="{00000000-0002-0000-0000-0000AF050000}">
      <formula1>"12001"</formula1>
    </dataValidation>
    <dataValidation type="list" allowBlank="1" showInputMessage="1" showErrorMessage="1" sqref="D2114" xr:uid="{00000000-0002-0000-0000-0000B0050000}">
      <formula1>"12000,12000"</formula1>
    </dataValidation>
    <dataValidation type="list" allowBlank="1" showInputMessage="1" showErrorMessage="1" sqref="H2113 H2116" xr:uid="{00000000-0002-0000-0000-0000B1050000}">
      <formula1>"ComboAddForm"</formula1>
    </dataValidation>
    <dataValidation type="list" allowBlank="1" showInputMessage="1" showErrorMessage="1" sqref="R2113 A1096 S1096 B1099 T1099" xr:uid="{00000000-0002-0000-0000-0000B2050000}">
      <formula1>"1185"</formula1>
    </dataValidation>
    <dataValidation type="list" allowBlank="1" showInputMessage="1" showErrorMessage="1" sqref="T1100 A1097 S1097 B1100 R2115" xr:uid="{00000000-0002-0000-0000-0000B3050000}">
      <formula1>"1186"</formula1>
    </dataValidation>
    <dataValidation type="list" allowBlank="1" showInputMessage="1" showErrorMessage="1" sqref="F1086 A2116:B2116 S2115:T2115" xr:uid="{00000000-0002-0000-0000-0000B4050000}">
      <formula1>"12010"</formula1>
    </dataValidation>
    <dataValidation type="list" allowBlank="1" showInputMessage="1" showErrorMessage="1" sqref="A2117:B2117 S2116:T2116" xr:uid="{00000000-0002-0000-0000-0000B5050000}">
      <formula1>"12011"</formula1>
    </dataValidation>
    <dataValidation type="list" allowBlank="1" showInputMessage="1" showErrorMessage="1" sqref="D2117" xr:uid="{00000000-0002-0000-0000-0000B6050000}">
      <formula1>"12010,12010"</formula1>
    </dataValidation>
    <dataValidation type="list" allowBlank="1" showInputMessage="1" showErrorMessage="1" sqref="R2116 A1099 S1099 B1102 T1102" xr:uid="{00000000-0002-0000-0000-0000B7050000}">
      <formula1>"1188"</formula1>
    </dataValidation>
    <dataValidation type="list" allowBlank="1" showInputMessage="1" showErrorMessage="1" sqref="A2118:B2118 S2117:T2117" xr:uid="{00000000-0002-0000-0000-0000B8050000}">
      <formula1>"12012"</formula1>
    </dataValidation>
    <dataValidation type="list" allowBlank="1" showInputMessage="1" showErrorMessage="1" sqref="D2118:D2120 D2137 D2139 D2144 D2147 D2156" xr:uid="{00000000-0002-0000-0000-0000B9050000}">
      <formula1>"12011,12011"</formula1>
    </dataValidation>
    <dataValidation type="list" allowBlank="1" showInputMessage="1" showErrorMessage="1" sqref="R2117 A1100 S1100 B1103 T1103" xr:uid="{00000000-0002-0000-0000-0000BA050000}">
      <formula1>"1189"</formula1>
    </dataValidation>
    <dataValidation type="list" allowBlank="1" showInputMessage="1" showErrorMessage="1" sqref="A2119:B2119 S2118:T2118" xr:uid="{00000000-0002-0000-0000-0000BB050000}">
      <formula1>"12013"</formula1>
    </dataValidation>
    <dataValidation type="list" allowBlank="1" showInputMessage="1" showErrorMessage="1" sqref="R2118 A1101 S1101 B1104 T1104" xr:uid="{00000000-0002-0000-0000-0000BC050000}">
      <formula1>"1190"</formula1>
    </dataValidation>
    <dataValidation type="list" allowBlank="1" showInputMessage="1" showErrorMessage="1" sqref="H2118 H1081 H1079 H1269 H1426 H1662 H1680 H1847 H1855 H1863 H1873" xr:uid="{00000000-0002-0000-0000-0000BD050000}">
      <formula1>"Search"</formula1>
    </dataValidation>
    <dataValidation type="list" allowBlank="1" showInputMessage="1" showErrorMessage="1" sqref="D2121:D2122" xr:uid="{00000000-0002-0000-0000-0000BE050000}">
      <formula1>"12014,12014"</formula1>
    </dataValidation>
    <dataValidation type="list" allowBlank="1" showInputMessage="1" showErrorMessage="1" sqref="R2119 A1102 S1102 B1105 T1105 R1269" xr:uid="{00000000-0002-0000-0000-0000BF050000}">
      <formula1>"1191"</formula1>
    </dataValidation>
    <dataValidation type="list" allowBlank="1" showInputMessage="1" showErrorMessage="1" sqref="R2120 A1103 S1103 B1106 T1106" xr:uid="{00000000-0002-0000-0000-0000C0050000}">
      <formula1>"1192"</formula1>
    </dataValidation>
    <dataValidation type="list" allowBlank="1" showInputMessage="1" showErrorMessage="1" sqref="D2123:D2131" xr:uid="{00000000-0002-0000-0000-0000C1050000}">
      <formula1>"1142,1139"</formula1>
    </dataValidation>
    <dataValidation type="list" allowBlank="1" showInputMessage="1" showErrorMessage="1" sqref="R2121 A1104 S1104 B1107 T1107" xr:uid="{00000000-0002-0000-0000-0000C2050000}">
      <formula1>"1193"</formula1>
    </dataValidation>
    <dataValidation type="list" allowBlank="1" showInputMessage="1" showErrorMessage="1" sqref="R2122 A1105 S1105 B1108 T1108" xr:uid="{00000000-0002-0000-0000-0000C3050000}">
      <formula1>"1194"</formula1>
    </dataValidation>
    <dataValidation type="list" allowBlank="1" showInputMessage="1" showErrorMessage="1" sqref="R2123 A1106 S1106 B1109 T1109" xr:uid="{00000000-0002-0000-0000-0000C4050000}">
      <formula1>"1195"</formula1>
    </dataValidation>
    <dataValidation type="list" allowBlank="1" showInputMessage="1" showErrorMessage="1" sqref="R2124 A1107 S1107 B1110 T1110" xr:uid="{00000000-0002-0000-0000-0000C5050000}">
      <formula1>"1196"</formula1>
    </dataValidation>
    <dataValidation type="list" allowBlank="1" showInputMessage="1" showErrorMessage="1" sqref="R2125 A1108 S1108 B1111 T1111" xr:uid="{00000000-0002-0000-0000-0000C6050000}">
      <formula1>"1197"</formula1>
    </dataValidation>
    <dataValidation type="list" allowBlank="1" showInputMessage="1" showErrorMessage="1" sqref="R2126 A1109 S1109 B1112 T1112" xr:uid="{00000000-0002-0000-0000-0000C7050000}">
      <formula1>"1198"</formula1>
    </dataValidation>
    <dataValidation type="list" allowBlank="1" showInputMessage="1" showErrorMessage="1" sqref="R2127 A1110 S1110 B1113 T1113" xr:uid="{00000000-0002-0000-0000-0000C8050000}">
      <formula1>"1199"</formula1>
    </dataValidation>
    <dataValidation type="list" allowBlank="1" showInputMessage="1" showErrorMessage="1" sqref="R2128 A1111 S1111 B1114 T1114" xr:uid="{00000000-0002-0000-0000-0000C9050000}">
      <formula1>"1200"</formula1>
    </dataValidation>
    <dataValidation type="list" allowBlank="1" showInputMessage="1" showErrorMessage="1" sqref="R2129 A1112 S1112 B1115 T1115" xr:uid="{00000000-0002-0000-0000-0000CA050000}">
      <formula1>"1201"</formula1>
    </dataValidation>
    <dataValidation type="list" allowBlank="1" showInputMessage="1" showErrorMessage="1" sqref="B2135 A2132 S2131 T2134" xr:uid="{00000000-0002-0000-0000-0000CB050000}">
      <formula1>"1152"</formula1>
    </dataValidation>
    <dataValidation type="list" allowBlank="1" showInputMessage="1" showErrorMessage="1" sqref="D2132 D2136" xr:uid="{00000000-0002-0000-0000-0000CC050000}">
      <formula1>"1141,1138"</formula1>
    </dataValidation>
    <dataValidation type="list" allowBlank="1" showInputMessage="1" showErrorMessage="1" sqref="R2130 A1113 S1113 B1116 T1116" xr:uid="{00000000-0002-0000-0000-0000CD050000}">
      <formula1>"1202"</formula1>
    </dataValidation>
    <dataValidation type="list" allowBlank="1" showInputMessage="1" showErrorMessage="1" sqref="B2136 A2133 S2132 T2135" xr:uid="{00000000-0002-0000-0000-0000CE050000}">
      <formula1>"1153"</formula1>
    </dataValidation>
    <dataValidation type="list" allowBlank="1" showInputMessage="1" showErrorMessage="1" sqref="D2133:D2135" xr:uid="{00000000-0002-0000-0000-0000CF050000}">
      <formula1>"1152,1149"</formula1>
    </dataValidation>
    <dataValidation type="list" allowBlank="1" showInputMessage="1" showErrorMessage="1" sqref="R2131 A1114 S1114 B1117 T1117" xr:uid="{00000000-0002-0000-0000-0000D0050000}">
      <formula1>"1203"</formula1>
    </dataValidation>
    <dataValidation type="list" allowBlank="1" showInputMessage="1" showErrorMessage="1" sqref="A2136 S2135" xr:uid="{00000000-0002-0000-0000-0000D1050000}">
      <formula1>"1156"</formula1>
    </dataValidation>
    <dataValidation type="list" allowBlank="1" showInputMessage="1" showErrorMessage="1" sqref="A2120:B2120 S2119:T2119" xr:uid="{00000000-0002-0000-0000-0000D2050000}">
      <formula1>"12014"</formula1>
    </dataValidation>
    <dataValidation type="list" allowBlank="1" showInputMessage="1" showErrorMessage="1" sqref="R2132:R2136 A1119 S1119 B1122 T1122" xr:uid="{00000000-0002-0000-0000-0000D3050000}">
      <formula1>"1208"</formula1>
    </dataValidation>
    <dataValidation type="list" allowBlank="1" showInputMessage="1" showErrorMessage="1" sqref="D2138" xr:uid="{00000000-0002-0000-0000-0000D4050000}">
      <formula1>"12015,12015"</formula1>
    </dataValidation>
    <dataValidation type="list" allowBlank="1" showInputMessage="1" showErrorMessage="1" sqref="A2137:B2137 S2136:T2136" xr:uid="{00000000-0002-0000-0000-0000D5050000}">
      <formula1>"12015"</formula1>
    </dataValidation>
    <dataValidation type="list" allowBlank="1" showInputMessage="1" showErrorMessage="1" sqref="R2137 A1120 S1120 B1123 T1123" xr:uid="{00000000-0002-0000-0000-0000D6050000}">
      <formula1>"1209"</formula1>
    </dataValidation>
    <dataValidation type="list" allowBlank="1" showInputMessage="1" showErrorMessage="1" sqref="A2139:B2139 S2138:T2138" xr:uid="{00000000-0002-0000-0000-0000D7050000}">
      <formula1>"12016"</formula1>
    </dataValidation>
    <dataValidation type="list" allowBlank="1" showInputMessage="1" showErrorMessage="1" sqref="R2138 A1121 S1121 B1124 T1124" xr:uid="{00000000-0002-0000-0000-0000D8050000}">
      <formula1>"1210"</formula1>
    </dataValidation>
    <dataValidation type="list" allowBlank="1" showInputMessage="1" showErrorMessage="1" sqref="B2141 T2140" xr:uid="{00000000-0002-0000-0000-0000D9050000}">
      <formula1>"1157"</formula1>
    </dataValidation>
    <dataValidation type="list" allowBlank="1" showInputMessage="1" showErrorMessage="1" sqref="D2141:D2143" xr:uid="{00000000-0002-0000-0000-0000DA050000}">
      <formula1>"12017,12017"</formula1>
    </dataValidation>
    <dataValidation type="list" allowBlank="1" showInputMessage="1" showErrorMessage="1" sqref="R2139 A1122 S1122 B1125 T1125" xr:uid="{00000000-0002-0000-0000-0000DB050000}">
      <formula1>"1211"</formula1>
    </dataValidation>
    <dataValidation type="list" allowBlank="1" showInputMessage="1" showErrorMessage="1" sqref="A2140:B2140 S2139:T2139" xr:uid="{00000000-0002-0000-0000-0000DC050000}">
      <formula1>"12017"</formula1>
    </dataValidation>
    <dataValidation type="list" allowBlank="1" showInputMessage="1" showErrorMessage="1" sqref="D2140" xr:uid="{00000000-0002-0000-0000-0000DD050000}">
      <formula1>"12016,12016"</formula1>
    </dataValidation>
    <dataValidation type="list" allowBlank="1" showInputMessage="1" showErrorMessage="1" sqref="R2140 A1123 S1123 B1126 T1126" xr:uid="{00000000-0002-0000-0000-0000DE050000}">
      <formula1>"1212"</formula1>
    </dataValidation>
    <dataValidation type="list" allowBlank="1" showInputMessage="1" showErrorMessage="1" sqref="R2141 A1124 S1124 B1127 T1127" xr:uid="{00000000-0002-0000-0000-0000DF050000}">
      <formula1>"1213"</formula1>
    </dataValidation>
    <dataValidation type="list" allowBlank="1" showInputMessage="1" showErrorMessage="1" sqref="A2144:B2144 S2143:T2143" xr:uid="{00000000-0002-0000-0000-0000E0050000}">
      <formula1>"12018"</formula1>
    </dataValidation>
    <dataValidation type="list" allowBlank="1" showInputMessage="1" showErrorMessage="1" sqref="R2143 A1126 S1126 B1129 T1129" xr:uid="{00000000-0002-0000-0000-0000E1050000}">
      <formula1>"1215"</formula1>
    </dataValidation>
    <dataValidation type="list" allowBlank="1" showInputMessage="1" showErrorMessage="1" sqref="D2148 D2153 D2155" xr:uid="{00000000-0002-0000-0000-0000E2050000}">
      <formula1>"12020,12020"</formula1>
    </dataValidation>
    <dataValidation type="list" allowBlank="1" showInputMessage="1" showErrorMessage="1" sqref="R2146 A1129 S1129" xr:uid="{00000000-0002-0000-0000-0000E3050000}">
      <formula1>"1218"</formula1>
    </dataValidation>
    <dataValidation type="list" allowBlank="1" showInputMessage="1" showErrorMessage="1" sqref="A2147:B2147 S2146:T2146" xr:uid="{00000000-0002-0000-0000-0000E4050000}">
      <formula1>"12020"</formula1>
    </dataValidation>
    <dataValidation type="list" allowBlank="1" showInputMessage="1" showErrorMessage="1" sqref="R2147 A1130 S1130 B1991 T1991" xr:uid="{00000000-0002-0000-0000-0000E5050000}">
      <formula1>"1219"</formula1>
    </dataValidation>
    <dataValidation type="list" allowBlank="1" showInputMessage="1" showErrorMessage="1" sqref="D2151" xr:uid="{00000000-0002-0000-0000-0000E6050000}">
      <formula1>"12022,12022"</formula1>
    </dataValidation>
    <dataValidation type="list" allowBlank="1" showInputMessage="1" showErrorMessage="1" sqref="R2149 B1993 T1993" xr:uid="{00000000-0002-0000-0000-0000E7050000}">
      <formula1>"1221"</formula1>
    </dataValidation>
    <dataValidation type="list" allowBlank="1" showInputMessage="1" showErrorMessage="1" sqref="A2150:B2150 S2149:T2149" xr:uid="{00000000-0002-0000-0000-0000E8050000}">
      <formula1>"12022"</formula1>
    </dataValidation>
    <dataValidation type="list" allowBlank="1" showInputMessage="1" showErrorMessage="1" sqref="D2150" xr:uid="{00000000-0002-0000-0000-0000E9050000}">
      <formula1>"12021,12021"</formula1>
    </dataValidation>
    <dataValidation type="list" allowBlank="1" showInputMessage="1" showErrorMessage="1" sqref="R2150 B1995 T1995 A1992 S1992" xr:uid="{00000000-0002-0000-0000-0000EA050000}">
      <formula1>"1223"</formula1>
    </dataValidation>
    <dataValidation type="list" allowBlank="1" showInputMessage="1" showErrorMessage="1" sqref="R2152 B1996 A1993 S1993 T1996" xr:uid="{00000000-0002-0000-0000-0000EB050000}">
      <formula1>"1224"</formula1>
    </dataValidation>
    <dataValidation type="list" allowBlank="1" showInputMessage="1" showErrorMessage="1" sqref="A2155 S2154" xr:uid="{00000000-0002-0000-0000-0000EC050000}">
      <formula1>"1170"</formula1>
    </dataValidation>
    <dataValidation type="list" allowBlank="1" showInputMessage="1" showErrorMessage="1" sqref="R2154 B1998 A1995 S1995 T1998" xr:uid="{00000000-0002-0000-0000-0000ED050000}">
      <formula1>"1226"</formula1>
    </dataValidation>
    <dataValidation type="list" allowBlank="1" showInputMessage="1" showErrorMessage="1" sqref="D2157:D2158 D2161:D2162" xr:uid="{00000000-0002-0000-0000-0000EE050000}">
      <formula1>"12025,12025"</formula1>
    </dataValidation>
    <dataValidation type="list" allowBlank="1" showInputMessage="1" showErrorMessage="1" sqref="R2155 B1999 A1996 S1996 T1999" xr:uid="{00000000-0002-0000-0000-0000EF050000}">
      <formula1>"1227"</formula1>
    </dataValidation>
    <dataValidation type="list" allowBlank="1" showInputMessage="1" showErrorMessage="1" sqref="A2156:B2156 S2155:T2155" xr:uid="{00000000-0002-0000-0000-0000F0050000}">
      <formula1>"12025"</formula1>
    </dataValidation>
    <dataValidation type="list" allowBlank="1" showInputMessage="1" showErrorMessage="1" sqref="R2156 B2000 A1997 S1997 T2000" xr:uid="{00000000-0002-0000-0000-0000F1050000}">
      <formula1>"1228"</formula1>
    </dataValidation>
    <dataValidation type="list" allowBlank="1" showInputMessage="1" showErrorMessage="1" sqref="A2158:B2158 S2157:T2157" xr:uid="{00000000-0002-0000-0000-0000F2050000}">
      <formula1>"12026"</formula1>
    </dataValidation>
    <dataValidation type="list" allowBlank="1" showInputMessage="1" showErrorMessage="1" sqref="R2157 B2001 A1998 S1998 T2001" xr:uid="{00000000-0002-0000-0000-0000F3050000}">
      <formula1>"1229"</formula1>
    </dataValidation>
    <dataValidation type="list" allowBlank="1" showInputMessage="1" showErrorMessage="1" sqref="D2160" xr:uid="{00000000-0002-0000-0000-0000F4050000}">
      <formula1>"12027,12027"</formula1>
    </dataValidation>
    <dataValidation type="list" allowBlank="1" showInputMessage="1" showErrorMessage="1" sqref="A2159:B2159 S2158:T2158" xr:uid="{00000000-0002-0000-0000-0000F5050000}">
      <formula1>"12027"</formula1>
    </dataValidation>
    <dataValidation type="list" allowBlank="1" showInputMessage="1" showErrorMessage="1" sqref="D2159" xr:uid="{00000000-0002-0000-0000-0000F6050000}">
      <formula1>"12026,12026"</formula1>
    </dataValidation>
    <dataValidation type="list" allowBlank="1" showInputMessage="1" showErrorMessage="1" sqref="R2158 B2003 A2000 S2000 T2003" xr:uid="{00000000-0002-0000-0000-0000F7050000}">
      <formula1>"1231"</formula1>
    </dataValidation>
    <dataValidation type="list" allowBlank="1" showInputMessage="1" showErrorMessage="1" sqref="R2159:R2160 B2004 A2001 S2001 T2004" xr:uid="{00000000-0002-0000-0000-0000F8050000}">
      <formula1>"1232"</formula1>
    </dataValidation>
    <dataValidation type="list" allowBlank="1" showInputMessage="1" showErrorMessage="1" sqref="A2161:B2161 S2160:T2160" xr:uid="{00000000-0002-0000-0000-0000F9050000}">
      <formula1>"12028"</formula1>
    </dataValidation>
    <dataValidation type="list" allowBlank="1" showInputMessage="1" showErrorMessage="1" sqref="A2162:B2162 S2161:T2161" xr:uid="{00000000-0002-0000-0000-0000FA050000}">
      <formula1>"12029"</formula1>
    </dataValidation>
    <dataValidation type="list" allowBlank="1" showInputMessage="1" showErrorMessage="1" sqref="R2161 B2005 A2002 S2002 T2005" xr:uid="{00000000-0002-0000-0000-0000FB050000}">
      <formula1>"1233"</formula1>
    </dataValidation>
    <dataValidation type="list" allowBlank="1" showInputMessage="1" showErrorMessage="1" sqref="H1086 H1116 H1421 H1283 H1398 H1285 H1287:H1288 H1417 H1449 H1509 H1513 H1138 H1560 H1577 H1131:H1135 H1153 H1888 H1890 H1892:H1909 H2174 H1920 H1815 H1684 H2176 H1702 H1700 H1911:H1916 H1706 H2201 H2203 H2210 H1708 H1719 H1729 H2216 H2218 H1732 H1737 H1735 H1740 H1742 H1745 H1747 H1750 H1752 H1755 H1757 H1760 H1762 H1783 H1785 H1788 H1790 H1793 H1798 H1800 H1795 H1803 H1805 H1808 H1810 H1813 H1168" xr:uid="{00000000-0002-0000-0000-0000FC050000}">
      <formula1>"ElementTestSuite"</formula1>
    </dataValidation>
    <dataValidation type="list" allowBlank="1" showInputMessage="1" showErrorMessage="1" sqref="R1086 B2006 A2003 S2003 T2006" xr:uid="{00000000-0002-0000-0000-0000FD050000}">
      <formula1>"1234"</formula1>
    </dataValidation>
    <dataValidation type="list" allowBlank="1" showInputMessage="1" showErrorMessage="1" sqref="R1087 B2007 A2004 S2004 T2007" xr:uid="{00000000-0002-0000-0000-0000FE050000}">
      <formula1>"1235"</formula1>
    </dataValidation>
    <dataValidation type="list" allowBlank="1" showInputMessage="1" showErrorMessage="1" sqref="R1088 B2008 A2005 S2005 T2008" xr:uid="{00000000-0002-0000-0000-0000FF050000}">
      <formula1>"1236"</formula1>
    </dataValidation>
    <dataValidation type="list" allowBlank="1" showInputMessage="1" showErrorMessage="1" sqref="R1089 B2009 A2006 S2006 T2009" xr:uid="{00000000-0002-0000-0000-000000060000}">
      <formula1>"1237"</formula1>
    </dataValidation>
    <dataValidation type="list" allowBlank="1" showInputMessage="1" showErrorMessage="1" sqref="R1090 A2007 S2007" xr:uid="{00000000-0002-0000-0000-000001060000}">
      <formula1>"1238"</formula1>
    </dataValidation>
    <dataValidation type="list" allowBlank="1" showInputMessage="1" showErrorMessage="1" sqref="R1091 A2008 S2008 B1375 T1375" xr:uid="{00000000-0002-0000-0000-000002060000}">
      <formula1>"1239"</formula1>
    </dataValidation>
    <dataValidation type="list" allowBlank="1" showInputMessage="1" showErrorMessage="1" sqref="R1092 A2009 S2009"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5 S1375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2 T1452" xr:uid="{00000000-0002-0000-0000-000007060000}">
      <formula1>"1244"</formula1>
    </dataValidation>
    <dataValidation type="list" allowBlank="1" showInputMessage="1" showErrorMessage="1" sqref="R1097 T1453 A1133 B1453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4 T1454"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2 B1455 A1452 T1455" xr:uid="{00000000-0002-0000-0000-00000C060000}">
      <formula1>"1247"</formula1>
    </dataValidation>
    <dataValidation type="list" allowBlank="1" showInputMessage="1" showErrorMessage="1" sqref="R1100:R1101 S1454 B1457 A1454 T1457"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5 B1458 A1455 T1458"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7 B1460 A1457 T1460"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59 B1462 A1459 T1462"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3 T1463 A1460 S1460" xr:uid="{00000000-0002-0000-0000-000015060000}">
      <formula1>"1255"</formula1>
    </dataValidation>
    <dataValidation type="list" allowBlank="1" showInputMessage="1" showErrorMessage="1" sqref="R1108 R1110 B1466 A1463 S1463 T1466" xr:uid="{00000000-0002-0000-0000-000016060000}">
      <formula1>"1258"</formula1>
    </dataValidation>
    <dataValidation type="list" allowBlank="1" showInputMessage="1" showErrorMessage="1" sqref="R1109 B1465 T1465 A1462 S1462" xr:uid="{00000000-0002-0000-0000-000017060000}">
      <formula1>"1257"</formula1>
    </dataValidation>
    <dataValidation type="list" allowBlank="1" showInputMessage="1" showErrorMessage="1" sqref="R1111 B1467 A1464 S1464 T1467" xr:uid="{00000000-0002-0000-0000-000018060000}">
      <formula1>"1259"</formula1>
    </dataValidation>
    <dataValidation type="list" allowBlank="1" showInputMessage="1" showErrorMessage="1" sqref="R1112 B1468 A1465 S1465 T1468" xr:uid="{00000000-0002-0000-0000-000019060000}">
      <formula1>"1260"</formula1>
    </dataValidation>
    <dataValidation type="list" allowBlank="1" showInputMessage="1" showErrorMessage="1" sqref="R1113 B1469 A1466 S1466 T1469" xr:uid="{00000000-0002-0000-0000-00001A060000}">
      <formula1>"1261"</formula1>
    </dataValidation>
    <dataValidation type="list" allowBlank="1" showInputMessage="1" showErrorMessage="1" sqref="R1114 B1470 A1467 S1467 T1470"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1 A1468 S1468 T1471" xr:uid="{00000000-0002-0000-0000-00001D060000}">
      <formula1>"1263"</formula1>
    </dataValidation>
    <dataValidation type="list" allowBlank="1" showInputMessage="1" showErrorMessage="1" sqref="F1116 A1664:B1664 S1664:T1664" xr:uid="{00000000-0002-0000-0000-00001E060000}">
      <formula1>"12030"</formula1>
    </dataValidation>
    <dataValidation type="list" allowBlank="1" showInputMessage="1" showErrorMessage="1" sqref="H1664 H1381 H1394 H2212 H2108 H1431 H1652 H1554 H1604 H1634 H1672 H2169 H1841 H1849 H2197 H1857 H1865 H1406" xr:uid="{00000000-0002-0000-0000-00001F060000}">
      <formula1>"Modal Form"</formula1>
    </dataValidation>
    <dataValidation type="list" allowBlank="1" showInputMessage="1" showErrorMessage="1" sqref="R1664 B1472 A1469 S1469 T1472" xr:uid="{00000000-0002-0000-0000-000020060000}">
      <formula1>"1264"</formula1>
    </dataValidation>
    <dataValidation type="list" allowBlank="1" showInputMessage="1" showErrorMessage="1" sqref="A1666:B1666 S1666:T1666" xr:uid="{00000000-0002-0000-0000-000021060000}">
      <formula1>"12032"</formula1>
    </dataValidation>
    <dataValidation type="list" allowBlank="1" showInputMessage="1" showErrorMessage="1" sqref="D1666:D1671" xr:uid="{00000000-0002-0000-0000-000022060000}">
      <formula1>"12030,12030"</formula1>
    </dataValidation>
    <dataValidation type="list" allowBlank="1" showInputMessage="1" showErrorMessage="1" sqref="H1666 H1418" xr:uid="{00000000-0002-0000-0000-000023060000}">
      <formula1>"Image"</formula1>
    </dataValidation>
    <dataValidation type="list" allowBlank="1" showInputMessage="1" showErrorMessage="1" sqref="R1666 B1474 A1471 S1471 T1474" xr:uid="{00000000-0002-0000-0000-000024060000}">
      <formula1>"1266"</formula1>
    </dataValidation>
    <dataValidation type="list" allowBlank="1" showInputMessage="1" showErrorMessage="1" sqref="A1667:B1667 S1667:T1667" xr:uid="{00000000-0002-0000-0000-000025060000}">
      <formula1>"12033"</formula1>
    </dataValidation>
    <dataValidation type="list" allowBlank="1" showInputMessage="1" showErrorMessage="1" sqref="R1667 B1475 A1472 S1472 T1475" xr:uid="{00000000-0002-0000-0000-000026060000}">
      <formula1>"1267"</formula1>
    </dataValidation>
    <dataValidation type="list" allowBlank="1" showInputMessage="1" showErrorMessage="1" sqref="A1668:B1668 S1668:T1668" xr:uid="{00000000-0002-0000-0000-000027060000}">
      <formula1>"12034"</formula1>
    </dataValidation>
    <dataValidation type="list" allowBlank="1" showInputMessage="1" showErrorMessage="1" sqref="R1668 A1473 S1473 B1134 T1134" xr:uid="{00000000-0002-0000-0000-000028060000}">
      <formula1>"1268"</formula1>
    </dataValidation>
    <dataValidation type="list" allowBlank="1" showInputMessage="1" showErrorMessage="1" sqref="A1669:B1669 S1669:T1669" xr:uid="{00000000-0002-0000-0000-000029060000}">
      <formula1>"12035"</formula1>
    </dataValidation>
    <dataValidation type="list" allowBlank="1" showInputMessage="1" showErrorMessage="1" sqref="R1669 A1474 S1474" xr:uid="{00000000-0002-0000-0000-00002A060000}">
      <formula1>"1269"</formula1>
    </dataValidation>
    <dataValidation type="list" allowBlank="1" showInputMessage="1" showErrorMessage="1" sqref="S1670:T1671 A1670:B1671 S1878:T1878" xr:uid="{00000000-0002-0000-0000-00002B060000}">
      <formula1>"12036"</formula1>
    </dataValidation>
    <dataValidation type="list" allowBlank="1" showInputMessage="1" showErrorMessage="1" sqref="T1516 A1475 S1475 B1516 R1670:R1671 R1878"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7 A1134 B1517 S1134" xr:uid="{00000000-0002-0000-0000-00002E060000}">
      <formula1>"1271"</formula1>
    </dataValidation>
    <dataValidation type="list" allowBlank="1" showInputMessage="1" showErrorMessage="1" sqref="A1190:B1190 S1190:T1190" xr:uid="{00000000-0002-0000-0000-00002F060000}">
      <formula1>"9000"</formula1>
    </dataValidation>
    <dataValidation type="list" allowBlank="1" showInputMessage="1" showErrorMessage="1" sqref="D1190 D1208:D1209 D1216:D1217 D1219 D1223:D1225 D1228 D1230 D1234 D1267 D1269:D1271 D1277 D2116 D1664 D2107 D1381 D1394 D2071 D1990 D2301:D2304 D1412 D2111 D1431 D1406 D1504 D1511 D1894 D1554 D1604 D1634 D1882 D2011 D1947 D1970 D1910 D1672 D1841 D1682 D2034 D2169 D1927 D1849 D2197 D2054 D1935 D1857 D1865 D2212 D1447" xr:uid="{00000000-0002-0000-0000-000030060000}">
      <formula1>"0,0"</formula1>
    </dataValidation>
    <dataValidation type="list" allowBlank="1" showInputMessage="1" showErrorMessage="1" sqref="H1190" xr:uid="{00000000-0002-0000-0000-000031060000}">
      <formula1>"JSPanel"</formula1>
    </dataValidation>
    <dataValidation type="list" allowBlank="1" showInputMessage="1" showErrorMessage="1" sqref="R1190" xr:uid="{00000000-0002-0000-0000-000032060000}">
      <formula1>"129"</formula1>
    </dataValidation>
    <dataValidation type="list" allowBlank="1" showInputMessage="1" showErrorMessage="1" sqref="A1208:B1208 S1208:T1208" xr:uid="{00000000-0002-0000-0000-000033060000}">
      <formula1>"9018"</formula1>
    </dataValidation>
    <dataValidation type="list" allowBlank="1" showInputMessage="1" showErrorMessage="1" sqref="H1208" xr:uid="{00000000-0002-0000-0000-000034060000}">
      <formula1>"DKGrid"</formula1>
    </dataValidation>
    <dataValidation type="list" allowBlank="1" showInputMessage="1" showErrorMessage="1" sqref="R1208" xr:uid="{00000000-0002-0000-0000-000035060000}">
      <formula1>"147"</formula1>
    </dataValidation>
    <dataValidation type="list" allowBlank="1" showInputMessage="1" showErrorMessage="1" sqref="A1209:B1209 S1209:T1209" xr:uid="{00000000-0002-0000-0000-000036060000}">
      <formula1>"9019"</formula1>
    </dataValidation>
    <dataValidation type="list" allowBlank="1" showInputMessage="1" showErrorMessage="1" sqref="R1209"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8 T1518"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19 A1516 S1516 T1519" xr:uid="{00000000-0002-0000-0000-00003C060000}">
      <formula1>"1273"</formula1>
    </dataValidation>
    <dataValidation type="list" allowBlank="1" showInputMessage="1" showErrorMessage="1" sqref="R1119 B1520 A1517 S1517 T1520" xr:uid="{00000000-0002-0000-0000-00003D060000}">
      <formula1>"1274"</formula1>
    </dataValidation>
    <dataValidation type="list" allowBlank="1" showInputMessage="1" showErrorMessage="1" sqref="R1120 B1521 A1518 S1518 T1521" xr:uid="{00000000-0002-0000-0000-00003E060000}">
      <formula1>"1275"</formula1>
    </dataValidation>
    <dataValidation type="list" allowBlank="1" showInputMessage="1" showErrorMessage="1" sqref="R1121 B1522 A1519 S1519 T1522" xr:uid="{00000000-0002-0000-0000-00003F060000}">
      <formula1>"1276"</formula1>
    </dataValidation>
    <dataValidation type="list" allowBlank="1" showInputMessage="1" showErrorMessage="1" sqref="H1122 H1385" xr:uid="{00000000-0002-0000-0000-000040060000}">
      <formula1>"Combo"</formula1>
    </dataValidation>
    <dataValidation type="list" allowBlank="1" showInputMessage="1" showErrorMessage="1" sqref="R1122 B1523 A1520 S1520 T1523" xr:uid="{00000000-0002-0000-0000-000041060000}">
      <formula1>"1277"</formula1>
    </dataValidation>
    <dataValidation type="list" allowBlank="1" showInputMessage="1" showErrorMessage="1" sqref="X1122 X1385" xr:uid="{00000000-0002-0000-0000-000042060000}">
      <formula1>"Peform function based on value"</formula1>
    </dataValidation>
    <dataValidation type="list" allowBlank="1" showInputMessage="1" showErrorMessage="1" sqref="R1123 B1524 A1521 S1521 T1524" xr:uid="{00000000-0002-0000-0000-000043060000}">
      <formula1>"1278"</formula1>
    </dataValidation>
    <dataValidation type="list" allowBlank="1" showInputMessage="1" showErrorMessage="1" sqref="R1124 B1525 A1522 S1522 T1525"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6 A1523 S1523 T1526" xr:uid="{00000000-0002-0000-0000-000046060000}">
      <formula1>"1280"</formula1>
    </dataValidation>
    <dataValidation type="list" allowBlank="1" showInputMessage="1" showErrorMessage="1" sqref="R1126 B1527 A1524 S1524 T1527" xr:uid="{00000000-0002-0000-0000-000047060000}">
      <formula1>"1281"</formula1>
    </dataValidation>
    <dataValidation type="list" allowBlank="1" showInputMessage="1" showErrorMessage="1" sqref="A2301:B2301 S2301:T2301 S1836:T1840 A1682:B1682 S1682:T1682 S1856:T1856 S1848:T1848 F1168" xr:uid="{00000000-0002-0000-0000-000048060000}">
      <formula1>"12050"</formula1>
    </dataValidation>
    <dataValidation type="list" allowBlank="1" showInputMessage="1" showErrorMessage="1" sqref="H2301 H1127 H1390 H1408 H1374 H1654 H1674 H1843 H1851 H1859 H1867" xr:uid="{00000000-0002-0000-0000-000049060000}">
      <formula1>"Table"</formula1>
    </dataValidation>
    <dataValidation type="list" allowBlank="1" showInputMessage="1" showErrorMessage="1" sqref="R2301 B1528 A1525 S1525 T1528"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29 A1526 S1526 T1529"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0 A1527 S1527 T1530"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1 A1528 S1528 T1531" xr:uid="{00000000-0002-0000-0000-000051060000}">
      <formula1>"1285"</formula1>
    </dataValidation>
    <dataValidation type="list" allowBlank="1" showInputMessage="1" showErrorMessage="1" sqref="A2302:B2302 S2302:T2302" xr:uid="{00000000-0002-0000-0000-000052060000}">
      <formula1>"12051"</formula1>
    </dataValidation>
    <dataValidation type="list" allowBlank="1" showInputMessage="1" showErrorMessage="1" sqref="R2302 B1532 T1532 A1529 S1529" xr:uid="{00000000-0002-0000-0000-000053060000}">
      <formula1>"1286"</formula1>
    </dataValidation>
    <dataValidation type="list" allowBlank="1" showInputMessage="1" showErrorMessage="1" sqref="X1392:X1393 X1410:X1411 X1405 X2302 X2109" xr:uid="{00000000-0002-0000-0000-000054060000}">
      <formula1>"TODO"</formula1>
    </dataValidation>
    <dataValidation type="list" allowBlank="1" showInputMessage="1" showErrorMessage="1" sqref="R1130 A1530 S1530"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992 T1992"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1 S1531" xr:uid="{00000000-0002-0000-0000-000059060000}">
      <formula1>"1288"</formula1>
    </dataValidation>
    <dataValidation type="list" allowBlank="1" showInputMessage="1" showErrorMessage="1" sqref="D1278:D1282 D1284 D1286 D1288:D1289 D1322 D1354 D1368 D1376:D1379" xr:uid="{00000000-0002-0000-0000-00005A060000}">
      <formula1>"10000,10000"</formula1>
    </dataValidation>
    <dataValidation type="list" allowBlank="1" showInputMessage="1" showErrorMessage="1" sqref="A1279:B1279 S1279:T1279 S1380:T1380" xr:uid="{00000000-0002-0000-0000-00005B060000}">
      <formula1>"10002"</formula1>
    </dataValidation>
    <dataValidation type="list" allowBlank="1" showInputMessage="1" showErrorMessage="1" sqref="A1280:B1280 S1280:T1280" xr:uid="{00000000-0002-0000-0000-00005C060000}">
      <formula1>"10003"</formula1>
    </dataValidation>
    <dataValidation type="list" allowBlank="1" showInputMessage="1" showErrorMessage="1" sqref="R1280 A1532 S1532" xr:uid="{00000000-0002-0000-0000-00005D060000}">
      <formula1>"1289"</formula1>
    </dataValidation>
    <dataValidation type="list" allowBlank="1" showInputMessage="1" showErrorMessage="1" sqref="A1281:B1281 S1281:T1281" xr:uid="{00000000-0002-0000-0000-00005E060000}">
      <formula1>"10004"</formula1>
    </dataValidation>
    <dataValidation type="list" allowBlank="1" showInputMessage="1" showErrorMessage="1" sqref="R1281" xr:uid="{00000000-0002-0000-0000-00005F060000}">
      <formula1>"1290"</formula1>
    </dataValidation>
    <dataValidation type="list" allowBlank="1" showInputMessage="1" showErrorMessage="1" sqref="A1381:B1381 S1381:T1381 F1283 F1417 F1509 F1888" xr:uid="{00000000-0002-0000-0000-000060060000}">
      <formula1>"10100"</formula1>
    </dataValidation>
    <dataValidation type="list" allowBlank="1" showInputMessage="1" showErrorMessage="1" sqref="R1381 B1533 T1533" xr:uid="{00000000-0002-0000-0000-000061060000}">
      <formula1>"1291"</formula1>
    </dataValidation>
    <dataValidation type="list" allowBlank="1" showInputMessage="1" showErrorMessage="1" sqref="A1382:B1382 S1382:T1382" xr:uid="{00000000-0002-0000-0000-000062060000}">
      <formula1>"10101"</formula1>
    </dataValidation>
    <dataValidation type="list" allowBlank="1" showInputMessage="1" showErrorMessage="1" sqref="D1382:D1390" xr:uid="{00000000-0002-0000-0000-000063060000}">
      <formula1>"10100,10100"</formula1>
    </dataValidation>
    <dataValidation type="list" allowBlank="1" showInputMessage="1" showErrorMessage="1" sqref="R1382" xr:uid="{00000000-0002-0000-0000-000064060000}">
      <formula1>"1292"</formula1>
    </dataValidation>
    <dataValidation type="list" allowBlank="1" showInputMessage="1" showErrorMessage="1" sqref="A1383:B1383 S1383:T1383" xr:uid="{00000000-0002-0000-0000-000065060000}">
      <formula1>"10102"</formula1>
    </dataValidation>
    <dataValidation type="list" allowBlank="1" showInputMessage="1" showErrorMessage="1" sqref="R1383" xr:uid="{00000000-0002-0000-0000-000066060000}">
      <formula1>"1293"</formula1>
    </dataValidation>
    <dataValidation type="list" allowBlank="1" showInputMessage="1" showErrorMessage="1" sqref="A1384:B1384 S1384:T1384" xr:uid="{00000000-0002-0000-0000-000067060000}">
      <formula1>"10103"</formula1>
    </dataValidation>
    <dataValidation type="list" allowBlank="1" showInputMessage="1" showErrorMessage="1" sqref="R1384 A1533 S1533" xr:uid="{00000000-0002-0000-0000-000068060000}">
      <formula1>"1294"</formula1>
    </dataValidation>
    <dataValidation type="list" allowBlank="1" showInputMessage="1" showErrorMessage="1" sqref="A1385:B1385 S1385:T1385" xr:uid="{00000000-0002-0000-0000-000069060000}">
      <formula1>"10104"</formula1>
    </dataValidation>
    <dataValidation type="list" allowBlank="1" showInputMessage="1" showErrorMessage="1" sqref="R1385" xr:uid="{00000000-0002-0000-0000-00006A060000}">
      <formula1>"1295"</formula1>
    </dataValidation>
    <dataValidation type="list" allowBlank="1" showInputMessage="1" showErrorMessage="1" sqref="A1386:B1386 S1386:T1386" xr:uid="{00000000-0002-0000-0000-00006B060000}">
      <formula1>"10105"</formula1>
    </dataValidation>
    <dataValidation type="list" allowBlank="1" showInputMessage="1" showErrorMessage="1" sqref="R1386" xr:uid="{00000000-0002-0000-0000-00006C060000}">
      <formula1>"1296"</formula1>
    </dataValidation>
    <dataValidation type="list" allowBlank="1" showInputMessage="1" showErrorMessage="1" sqref="A1387:B1387 S1387:T1387" xr:uid="{00000000-0002-0000-0000-00006D060000}">
      <formula1>"10106"</formula1>
    </dataValidation>
    <dataValidation type="list" allowBlank="1" showInputMessage="1" showErrorMessage="1" sqref="R1387" xr:uid="{00000000-0002-0000-0000-00006E060000}">
      <formula1>"1297"</formula1>
    </dataValidation>
    <dataValidation type="list" allowBlank="1" showInputMessage="1" showErrorMessage="1" sqref="A1388:B1388 S1388:T1388" xr:uid="{00000000-0002-0000-0000-00006F060000}">
      <formula1>"10107"</formula1>
    </dataValidation>
    <dataValidation type="list" allowBlank="1" showInputMessage="1" showErrorMessage="1" sqref="R1388" xr:uid="{00000000-0002-0000-0000-000070060000}">
      <formula1>"1298"</formula1>
    </dataValidation>
    <dataValidation type="list" allowBlank="1" showInputMessage="1" showErrorMessage="1" sqref="A1389:B1389 S1389:T1389" xr:uid="{00000000-0002-0000-0000-000071060000}">
      <formula1>"10108"</formula1>
    </dataValidation>
    <dataValidation type="list" allowBlank="1" showInputMessage="1" showErrorMessage="1" sqref="R1389" xr:uid="{00000000-0002-0000-0000-000072060000}">
      <formula1>"1299"</formula1>
    </dataValidation>
    <dataValidation type="list" allowBlank="1" showInputMessage="1" showErrorMessage="1" sqref="A1390:B1390 S1390:T1390" xr:uid="{00000000-0002-0000-0000-000073060000}">
      <formula1>"10109"</formula1>
    </dataValidation>
    <dataValidation type="list" allowBlank="1" showInputMessage="1" showErrorMessage="1" sqref="R1390" xr:uid="{00000000-0002-0000-0000-000074060000}">
      <formula1>"1300"</formula1>
    </dataValidation>
    <dataValidation type="list" allowBlank="1" showInputMessage="1" showErrorMessage="1" sqref="A1391:B1391 S1391:T1391" xr:uid="{00000000-0002-0000-0000-000075060000}">
      <formula1>"10110"</formula1>
    </dataValidation>
    <dataValidation type="list" allowBlank="1" showInputMessage="1" showErrorMessage="1" sqref="D1391" xr:uid="{00000000-0002-0000-0000-000076060000}">
      <formula1>"10109,10109"</formula1>
    </dataValidation>
    <dataValidation type="list" allowBlank="1" showInputMessage="1" showErrorMessage="1" sqref="R1391" xr:uid="{00000000-0002-0000-0000-000077060000}">
      <formula1>"1301"</formula1>
    </dataValidation>
    <dataValidation type="list" allowBlank="1" showInputMessage="1" showErrorMessage="1" sqref="S1392:T1393 A1392:B1393 S1405:T1405 S2109:T2109" xr:uid="{00000000-0002-0000-0000-000078060000}">
      <formula1>"10111"</formula1>
    </dataValidation>
    <dataValidation type="list" allowBlank="1" showInputMessage="1" showErrorMessage="1" sqref="D1392:D1393" xr:uid="{00000000-0002-0000-0000-000079060000}">
      <formula1>"10110,10110"</formula1>
    </dataValidation>
    <dataValidation type="list" allowBlank="1" showInputMessage="1" showErrorMessage="1" sqref="R1392:R1393 R1405 R2109" xr:uid="{00000000-0002-0000-0000-00007A060000}">
      <formula1>"1302"</formula1>
    </dataValidation>
    <dataValidation type="list" allowBlank="1" showInputMessage="1" showErrorMessage="1" sqref="A1282:B1282 S1282:T1282" xr:uid="{00000000-0002-0000-0000-00007B060000}">
      <formula1>"10005"</formula1>
    </dataValidation>
    <dataValidation type="list" allowBlank="1" showInputMessage="1" showErrorMessage="1" sqref="R1282 B1534 T1534" xr:uid="{00000000-0002-0000-0000-00007C060000}">
      <formula1>"1303"</formula1>
    </dataValidation>
    <dataValidation type="list" allowBlank="1" showInputMessage="1" showErrorMessage="1" sqref="A1283:B1283 S1283:T1283" xr:uid="{00000000-0002-0000-0000-00007D060000}">
      <formula1>"10006"</formula1>
    </dataValidation>
    <dataValidation type="list" allowBlank="1" showInputMessage="1" showErrorMessage="1" sqref="D1283" xr:uid="{00000000-0002-0000-0000-00007E060000}">
      <formula1>"10005,10005"</formula1>
    </dataValidation>
    <dataValidation type="list" allowBlank="1" showInputMessage="1" showErrorMessage="1" sqref="R1283 T1538 T1549 B1135 T1135" xr:uid="{00000000-0002-0000-0000-00007F060000}">
      <formula1>"1304"</formula1>
    </dataValidation>
    <dataValidation type="list" allowBlank="1" showInputMessage="1" showErrorMessage="1" sqref="A1394:B1394 S1394:T1394 F1285 F1897 F1913" xr:uid="{00000000-0002-0000-0000-000080060000}">
      <formula1>"10115"</formula1>
    </dataValidation>
    <dataValidation type="list" allowBlank="1" showInputMessage="1" showErrorMessage="1" sqref="R1394" xr:uid="{00000000-0002-0000-0000-000081060000}">
      <formula1>"1305"</formula1>
    </dataValidation>
    <dataValidation type="list" allowBlank="1" showInputMessage="1" showErrorMessage="1" sqref="A1395:B1395 S1395:T1395" xr:uid="{00000000-0002-0000-0000-000082060000}">
      <formula1>"10116"</formula1>
    </dataValidation>
    <dataValidation type="list" allowBlank="1" showInputMessage="1" showErrorMessage="1" sqref="D1395:D1397 D1399:D1401 D1403:D1404" xr:uid="{00000000-0002-0000-0000-000083060000}">
      <formula1>"10115,10115"</formula1>
    </dataValidation>
    <dataValidation type="list" allowBlank="1" showInputMessage="1" showErrorMessage="1" sqref="R1395 A1534 S1534 T1655 B1948 T1948" xr:uid="{00000000-0002-0000-0000-000084060000}">
      <formula1>"1306"</formula1>
    </dataValidation>
    <dataValidation type="list" allowBlank="1" showInputMessage="1" showErrorMessage="1" sqref="A1396:B1396 S1396:T1396" xr:uid="{00000000-0002-0000-0000-000085060000}">
      <formula1>"10117"</formula1>
    </dataValidation>
    <dataValidation type="list" allowBlank="1" showInputMessage="1" showErrorMessage="1" sqref="R1396 S1538 S1549 A1135 S1135 B1949 T1949" xr:uid="{00000000-0002-0000-0000-000086060000}">
      <formula1>"1307"</formula1>
    </dataValidation>
    <dataValidation type="list" allowBlank="1" showInputMessage="1" showErrorMessage="1" sqref="F1398 B1406 A1406 S1406 T1406" xr:uid="{00000000-0002-0000-0000-000087060000}">
      <formula1>"10250"</formula1>
    </dataValidation>
    <dataValidation type="list" allowBlank="1" showInputMessage="1" showErrorMessage="1" sqref="T1950 B1950 R1406" xr:uid="{00000000-0002-0000-0000-000088060000}">
      <formula1>"1308"</formula1>
    </dataValidation>
    <dataValidation type="list" allowBlank="1" showInputMessage="1" showErrorMessage="1" sqref="A1407:B1407 S1407:T1407" xr:uid="{00000000-0002-0000-0000-000089060000}">
      <formula1>"10251"</formula1>
    </dataValidation>
    <dataValidation type="list" allowBlank="1" showInputMessage="1" showErrorMessage="1" sqref="D1407:D1408" xr:uid="{00000000-0002-0000-0000-00008A060000}">
      <formula1>"10250,10250"</formula1>
    </dataValidation>
    <dataValidation type="list" allowBlank="1" showInputMessage="1" showErrorMessage="1" sqref="R1407 S1655 S1948 B1951 A1948 T1951" xr:uid="{00000000-0002-0000-0000-00008B060000}">
      <formula1>"1309"</formula1>
    </dataValidation>
    <dataValidation type="list" allowBlank="1" showInputMessage="1" showErrorMessage="1" sqref="A1408:B1408 S1408:T1408" xr:uid="{00000000-0002-0000-0000-00008C060000}">
      <formula1>"10252"</formula1>
    </dataValidation>
    <dataValidation type="list" allowBlank="1" showInputMessage="1" showErrorMessage="1" sqref="R1408 S1949 B1952 A1949 T1952" xr:uid="{00000000-0002-0000-0000-00008D060000}">
      <formula1>"1310"</formula1>
    </dataValidation>
    <dataValidation type="list" allowBlank="1" showInputMessage="1" showErrorMessage="1" sqref="A1409:B1409 S1409:T1409" xr:uid="{00000000-0002-0000-0000-00008E060000}">
      <formula1>"10253"</formula1>
    </dataValidation>
    <dataValidation type="list" allowBlank="1" showInputMessage="1" showErrorMessage="1" sqref="D1409" xr:uid="{00000000-0002-0000-0000-00008F060000}">
      <formula1>"10252,10252"</formula1>
    </dataValidation>
    <dataValidation type="list" allowBlank="1" showInputMessage="1" showErrorMessage="1" sqref="R1409 S1950 B1953 A1950 T1953" xr:uid="{00000000-0002-0000-0000-000090060000}">
      <formula1>"1311"</formula1>
    </dataValidation>
    <dataValidation type="list" allowBlank="1" showInputMessage="1" showErrorMessage="1" sqref="A1410:B1411 S1410:T1411" xr:uid="{00000000-0002-0000-0000-000091060000}">
      <formula1>"10254"</formula1>
    </dataValidation>
    <dataValidation type="list" allowBlank="1" showInputMessage="1" showErrorMessage="1" sqref="D1410:D1411" xr:uid="{00000000-0002-0000-0000-000092060000}">
      <formula1>"10253,10253"</formula1>
    </dataValidation>
    <dataValidation type="list" allowBlank="1" showInputMessage="1" showErrorMessage="1" sqref="R1410:R1411 S1951 B1954 A1951 T1954" xr:uid="{00000000-0002-0000-0000-000093060000}">
      <formula1>"1312"</formula1>
    </dataValidation>
    <dataValidation type="list" allowBlank="1" showInputMessage="1" showErrorMessage="1" sqref="A1397:B1397 S1397:T1397" xr:uid="{00000000-0002-0000-0000-000094060000}">
      <formula1>"10118"</formula1>
    </dataValidation>
    <dataValidation type="list" allowBlank="1" showInputMessage="1" showErrorMessage="1" sqref="R1397 S1952 B1955 A1952 T1955" xr:uid="{00000000-0002-0000-0000-000095060000}">
      <formula1>"1313"</formula1>
    </dataValidation>
    <dataValidation type="list" allowBlank="1" showInputMessage="1" showErrorMessage="1" sqref="A1398:B1398 S1398:T1398" xr:uid="{00000000-0002-0000-0000-000096060000}">
      <formula1>"10119"</formula1>
    </dataValidation>
    <dataValidation type="list" allowBlank="1" showInputMessage="1" showErrorMessage="1" sqref="D1398" xr:uid="{00000000-0002-0000-0000-000097060000}">
      <formula1>"10118,10118"</formula1>
    </dataValidation>
    <dataValidation type="list" allowBlank="1" showInputMessage="1" showErrorMessage="1" sqref="R1398 S1953 B1956 A1953 T1956" xr:uid="{00000000-0002-0000-0000-000098060000}">
      <formula1>"1314"</formula1>
    </dataValidation>
    <dataValidation type="list" allowBlank="1" showInputMessage="1" showErrorMessage="1" sqref="A1399:B1399 S1399:T1399" xr:uid="{00000000-0002-0000-0000-000099060000}">
      <formula1>"10120"</formula1>
    </dataValidation>
    <dataValidation type="list" allowBlank="1" showInputMessage="1" showErrorMessage="1" sqref="R1399 S1954 B1957 A1954 T1957" xr:uid="{00000000-0002-0000-0000-00009A060000}">
      <formula1>"1315"</formula1>
    </dataValidation>
    <dataValidation type="list" allowBlank="1" showInputMessage="1" showErrorMessage="1" sqref="A1400:B1400 S1400:T1400" xr:uid="{00000000-0002-0000-0000-00009B060000}">
      <formula1>"10121"</formula1>
    </dataValidation>
    <dataValidation type="list" allowBlank="1" showInputMessage="1" showErrorMessage="1" sqref="R1400 S1955 B1958 A1955 T1958" xr:uid="{00000000-0002-0000-0000-00009C060000}">
      <formula1>"1316"</formula1>
    </dataValidation>
    <dataValidation type="list" allowBlank="1" showInputMessage="1" showErrorMessage="1" sqref="A1401:B1401 S1401:T1401" xr:uid="{00000000-0002-0000-0000-00009D060000}">
      <formula1>"10122"</formula1>
    </dataValidation>
    <dataValidation type="list" allowBlank="1" showInputMessage="1" showErrorMessage="1" sqref="R1401 S1956 B1959 A1956 T1959" xr:uid="{00000000-0002-0000-0000-00009E060000}">
      <formula1>"1317"</formula1>
    </dataValidation>
    <dataValidation type="list" allowBlank="1" showInputMessage="1" showErrorMessage="1" sqref="A1402:B1402 S1402:T1402" xr:uid="{00000000-0002-0000-0000-00009F060000}">
      <formula1>"10123"</formula1>
    </dataValidation>
    <dataValidation type="list" allowBlank="1" showInputMessage="1" showErrorMessage="1" sqref="D1402" xr:uid="{00000000-0002-0000-0000-0000A0060000}">
      <formula1>"10122,10122"</formula1>
    </dataValidation>
    <dataValidation type="list" allowBlank="1" showInputMessage="1" showErrorMessage="1" sqref="R1402 S1957 B1960 A1957 T1960" xr:uid="{00000000-0002-0000-0000-0000A1060000}">
      <formula1>"1318"</formula1>
    </dataValidation>
    <dataValidation type="list" allowBlank="1" showInputMessage="1" showErrorMessage="1" sqref="A1403:B1403 S1403:T1403" xr:uid="{00000000-0002-0000-0000-0000A2060000}">
      <formula1>"10124"</formula1>
    </dataValidation>
    <dataValidation type="list" allowBlank="1" showInputMessage="1" showErrorMessage="1" sqref="R1403 S1958 B1961 A1958 T1961" xr:uid="{00000000-0002-0000-0000-0000A3060000}">
      <formula1>"1319"</formula1>
    </dataValidation>
    <dataValidation type="list" allowBlank="1" showInputMessage="1" showErrorMessage="1" sqref="A1404:B1404 S1404:T1404" xr:uid="{00000000-0002-0000-0000-0000A4060000}">
      <formula1>"10125"</formula1>
    </dataValidation>
    <dataValidation type="list" allowBlank="1" showInputMessage="1" showErrorMessage="1" sqref="R1404 S1959 B1962 A1959 T1962" xr:uid="{00000000-0002-0000-0000-0000A5060000}">
      <formula1>"1320"</formula1>
    </dataValidation>
    <dataValidation type="list" allowBlank="1" showInputMessage="1" showErrorMessage="1" sqref="A1284:B1284 S1284:T1284" xr:uid="{00000000-0002-0000-0000-0000A6060000}">
      <formula1>"10007"</formula1>
    </dataValidation>
    <dataValidation type="list" allowBlank="1" showInputMessage="1" showErrorMessage="1" sqref="R1284 S1960 B1963 A1960 T1963" xr:uid="{00000000-0002-0000-0000-0000A7060000}">
      <formula1>"1321"</formula1>
    </dataValidation>
    <dataValidation type="list" allowBlank="1" showInputMessage="1" showErrorMessage="1" sqref="A1285:B1285 S1285:T1285" xr:uid="{00000000-0002-0000-0000-0000A8060000}">
      <formula1>"10008"</formula1>
    </dataValidation>
    <dataValidation type="list" allowBlank="1" showInputMessage="1" showErrorMessage="1" sqref="D1285" xr:uid="{00000000-0002-0000-0000-0000A9060000}">
      <formula1>"10007,10007"</formula1>
    </dataValidation>
    <dataValidation type="list" allowBlank="1" showInputMessage="1" showErrorMessage="1" sqref="R1285 S1961 B1964 A1961 T1964" xr:uid="{00000000-0002-0000-0000-0000AA060000}">
      <formula1>"1322"</formula1>
    </dataValidation>
    <dataValidation type="list" allowBlank="1" showInputMessage="1" showErrorMessage="1" sqref="A1286:B1286 S1286:T1286" xr:uid="{00000000-0002-0000-0000-0000AB060000}">
      <formula1>"10009"</formula1>
    </dataValidation>
    <dataValidation type="list" allowBlank="1" showInputMessage="1" showErrorMessage="1" sqref="R1286 S1962 B1965 A1962 T1965" xr:uid="{00000000-0002-0000-0000-0000AC060000}">
      <formula1>"1323"</formula1>
    </dataValidation>
    <dataValidation type="list" allowBlank="1" showInputMessage="1" showErrorMessage="1" sqref="B1994 T1994 A1991 S1991" xr:uid="{00000000-0002-0000-0000-0000AD060000}">
      <formula1>"1222"</formula1>
    </dataValidation>
    <dataValidation type="list" allowBlank="1" showInputMessage="1" showErrorMessage="1" sqref="D1991 D2003" xr:uid="{00000000-0002-0000-0000-0000AE060000}">
      <formula1>"10130,10130"</formula1>
    </dataValidation>
    <dataValidation type="list" allowBlank="1" showInputMessage="1" showErrorMessage="1" sqref="R1990 S1963 B1966 A1963 T1966" xr:uid="{00000000-0002-0000-0000-0000AF060000}">
      <formula1>"1324"</formula1>
    </dataValidation>
    <dataValidation type="list" allowBlank="1" showInputMessage="1" showErrorMessage="1" sqref="D1992:D2002" xr:uid="{00000000-0002-0000-0000-0000B0060000}">
      <formula1>"1222,1219"</formula1>
    </dataValidation>
    <dataValidation type="list" allowBlank="1" showInputMessage="1" showErrorMessage="1" sqref="B1997 A1994 S1994 T1997" xr:uid="{00000000-0002-0000-0000-0000B1060000}">
      <formula1>"1225"</formula1>
    </dataValidation>
    <dataValidation type="list" allowBlank="1" showInputMessage="1" showErrorMessage="1" sqref="B2002 A1999 S1999 T2002" xr:uid="{00000000-0002-0000-0000-0000B2060000}">
      <formula1>"1230"</formula1>
    </dataValidation>
    <dataValidation type="list" allowBlank="1" showInputMessage="1" showErrorMessage="1" sqref="D2004 D2008:D2009" xr:uid="{00000000-0002-0000-0000-0000B3060000}">
      <formula1>"1234,1231"</formula1>
    </dataValidation>
    <dataValidation type="list" allowBlank="1" showInputMessage="1" showErrorMessage="1" sqref="R2005 B1973 T1973" xr:uid="{00000000-0002-0000-0000-0000B4060000}">
      <formula1>"1339"</formula1>
    </dataValidation>
    <dataValidation type="list" allowBlank="1" showInputMessage="1" showErrorMessage="1" sqref="A1990:B1990 S1990:T1990 F1287" xr:uid="{00000000-0002-0000-0000-0000B5060000}">
      <formula1>"10130"</formula1>
    </dataValidation>
    <dataValidation type="list" allowBlank="1" showInputMessage="1" showErrorMessage="1" sqref="R1991:R2004 R2006:R2009 R1287 B1979 A1976 S1976 T1979" xr:uid="{00000000-0002-0000-0000-0000B6060000}">
      <formula1>"1345"</formula1>
    </dataValidation>
    <dataValidation type="list" allowBlank="1" showInputMessage="1" showErrorMessage="1" sqref="D2005:D2007" xr:uid="{00000000-0002-0000-0000-0000B7060000}">
      <formula1>"1235,1232"</formula1>
    </dataValidation>
    <dataValidation type="list" allowBlank="1" showInputMessage="1" showErrorMessage="1" sqref="A1287:B1287 S1287:T1287" xr:uid="{00000000-0002-0000-0000-0000B8060000}">
      <formula1>"10010"</formula1>
    </dataValidation>
    <dataValidation type="list" allowBlank="1" showInputMessage="1" showErrorMessage="1" sqref="D1287" xr:uid="{00000000-0002-0000-0000-0000B9060000}">
      <formula1>"10009,10009"</formula1>
    </dataValidation>
    <dataValidation type="list" allowBlank="1" showInputMessage="1" showErrorMessage="1" sqref="A2107:B2107 S2107:T2107 F1288" xr:uid="{00000000-0002-0000-0000-0000BA060000}">
      <formula1>"10135"</formula1>
    </dataValidation>
    <dataValidation type="list" allowBlank="1" showInputMessage="1" showErrorMessage="1" sqref="R2107 B1980 A1977 S1977 T1980" xr:uid="{00000000-0002-0000-0000-0000BB060000}">
      <formula1>"1346"</formula1>
    </dataValidation>
    <dataValidation type="list" allowBlank="1" showInputMessage="1" showErrorMessage="1" sqref="A2108:B2108 S2108:T2108" xr:uid="{00000000-0002-0000-0000-0000BC060000}">
      <formula1>"10136"</formula1>
    </dataValidation>
    <dataValidation type="list" allowBlank="1" showInputMessage="1" showErrorMessage="1" sqref="D2108" xr:uid="{00000000-0002-0000-0000-0000BD060000}">
      <formula1>"10135,10135"</formula1>
    </dataValidation>
    <dataValidation type="list" allowBlank="1" showInputMessage="1" showErrorMessage="1" sqref="R2108 B1981 A1978 S1978 T1981" xr:uid="{00000000-0002-0000-0000-0000BE060000}">
      <formula1>"1347"</formula1>
    </dataValidation>
    <dataValidation type="list" allowBlank="1" showInputMessage="1" showErrorMessage="1" sqref="A1288:B1288 S1288:T1288" xr:uid="{00000000-0002-0000-0000-0000BF060000}">
      <formula1>"10011"</formula1>
    </dataValidation>
    <dataValidation type="list" allowBlank="1" showInputMessage="1" showErrorMessage="1" sqref="R1288 B1982 A1979 S1979 T1982" xr:uid="{00000000-0002-0000-0000-0000C0060000}">
      <formula1>"1348"</formula1>
    </dataValidation>
    <dataValidation type="list" allowBlank="1" showInputMessage="1" showErrorMessage="1" sqref="A1289:B1289 S1289:T1289" xr:uid="{00000000-0002-0000-0000-0000C1060000}">
      <formula1>"10012"</formula1>
    </dataValidation>
    <dataValidation type="list" allowBlank="1" showInputMessage="1" showErrorMessage="1" sqref="R1289 B1983 A1980 S1980 T1983" xr:uid="{00000000-0002-0000-0000-0000C2060000}">
      <formula1>"1349"</formula1>
    </dataValidation>
    <dataValidation type="list" allowBlank="1" showInputMessage="1" showErrorMessage="1" sqref="A1291:B1291 S1291:T1291" xr:uid="{00000000-0002-0000-0000-0000C3060000}">
      <formula1>"10013"</formula1>
    </dataValidation>
    <dataValidation type="list" allowBlank="1" showInputMessage="1" showErrorMessage="1" sqref="D1310:D1321 D1290:D1306" xr:uid="{00000000-0002-0000-0000-0000C4060000}">
      <formula1>"10012,10012"</formula1>
    </dataValidation>
    <dataValidation type="list" allowBlank="1" showInputMessage="1" showErrorMessage="1" sqref="R1291 B1984 A1981 S1981 T1984" xr:uid="{00000000-0002-0000-0000-0000C5060000}">
      <formula1>"1350"</formula1>
    </dataValidation>
    <dataValidation type="list" allowBlank="1" showInputMessage="1" showErrorMessage="1" sqref="A1292:B1292 S1292:T1292" xr:uid="{00000000-0002-0000-0000-0000C6060000}">
      <formula1>"10014"</formula1>
    </dataValidation>
    <dataValidation type="list" allowBlank="1" showInputMessage="1" showErrorMessage="1" sqref="H1292 H1296 H1298 H1311:H1313 H1317 H1321 H1331 H1335 H1347 H1351 H1373 H1415 H1506 H1444 H1441 H1488 H1490 H1492 H1494 H1498 H1159 H1557 H1569 H1573 H1575 H1630 H1579 H1583 H1144 H1148 H1151 H1167 H1884 H2181 H2187 H2189 H2193 H2209 H1710 H2228" xr:uid="{00000000-0002-0000-0000-0000C7060000}">
      <formula1>"Text In/Out"</formula1>
    </dataValidation>
    <dataValidation type="list" allowBlank="1" showInputMessage="1" showErrorMessage="1" sqref="R1292 B1985 A1982 S1982 T1985" xr:uid="{00000000-0002-0000-0000-0000C8060000}">
      <formula1>"1351"</formula1>
    </dataValidation>
    <dataValidation type="list" allowBlank="1" showInputMessage="1" showErrorMessage="1" sqref="V1292 V1296 V1298 V1311:V1313 V1317 V1321 V1331 V1335 V1347 V1351 V1373 V1415 V1506 V1444 V1441 V1488 V1490 V1492 V1494 V1498 V1159 V1557 V1569 V1573 V1575 V1630 V1579 V1583 V1144 V1148 V1151 V1167 V1884 V2181 V2187 V2189 V2193 V2209 V1710 V2228" xr:uid="{00000000-0002-0000-0000-0000C9060000}">
      <formula1>"Data In\Out"</formula1>
    </dataValidation>
    <dataValidation type="list" allowBlank="1" showInputMessage="1" showErrorMessage="1" sqref="X1292 X1296 X1298 X1311:X1313 X1317 X1321 X1331 X1335 X1347 X1351 X1373 X1415 X1506 X1444 X1441 X1488 X1490 X1492 X1494 X1498 X1159 X1557 X1569 X1573 X1575 X1630 X1579 X1583 X1144 X1148 X1151 X1167 X1884 X2181 X2187 X2189 X2193 X2209 X1710 X2228" xr:uid="{00000000-0002-0000-0000-0000CA060000}">
      <formula1>"Display and enter data"</formula1>
    </dataValidation>
    <dataValidation type="list" allowBlank="1" showInputMessage="1" showErrorMessage="1" sqref="A1293:B1293 S1293:T1293" xr:uid="{00000000-0002-0000-0000-0000CB060000}">
      <formula1>"10015"</formula1>
    </dataValidation>
    <dataValidation type="list" allowBlank="1" showInputMessage="1" showErrorMessage="1" sqref="R1293 B1986 A1983 S1983 T1986" xr:uid="{00000000-0002-0000-0000-0000CC060000}">
      <formula1>"1352"</formula1>
    </dataValidation>
    <dataValidation type="list" allowBlank="1" showInputMessage="1" showErrorMessage="1" sqref="A1294:B1294 S1294:T1294" xr:uid="{00000000-0002-0000-0000-0000CD060000}">
      <formula1>"10016"</formula1>
    </dataValidation>
    <dataValidation type="list" allowBlank="1" showInputMessage="1" showErrorMessage="1" sqref="R1294 B1987 A1984 S1984 T1987" xr:uid="{00000000-0002-0000-0000-0000CE060000}">
      <formula1>"1353"</formula1>
    </dataValidation>
    <dataValidation type="list" allowBlank="1" showInputMessage="1" showErrorMessage="1" sqref="A1295:B1295 S1295:T1295" xr:uid="{00000000-0002-0000-0000-0000CF060000}">
      <formula1>"10017"</formula1>
    </dataValidation>
    <dataValidation type="list" allowBlank="1" showInputMessage="1" showErrorMessage="1" sqref="R1295 A1985 S1985" xr:uid="{00000000-0002-0000-0000-0000D0060000}">
      <formula1>"1354"</formula1>
    </dataValidation>
    <dataValidation type="list" allowBlank="1" showInputMessage="1" showErrorMessage="1" sqref="A1296:B1296 S1296:T1296" xr:uid="{00000000-0002-0000-0000-0000D1060000}">
      <formula1>"10018"</formula1>
    </dataValidation>
    <dataValidation type="list" allowBlank="1" showInputMessage="1" showErrorMessage="1" sqref="R1296 B1610 T1610 A1986 S1986" xr:uid="{00000000-0002-0000-0000-0000D2060000}">
      <formula1>"1355"</formula1>
    </dataValidation>
    <dataValidation type="list" allowBlank="1" showInputMessage="1" showErrorMessage="1" sqref="A1297:B1297 S1297:T1297" xr:uid="{00000000-0002-0000-0000-0000D3060000}">
      <formula1>"10019"</formula1>
    </dataValidation>
    <dataValidation type="list" allowBlank="1" showInputMessage="1" showErrorMessage="1" sqref="R1297 B1611 T1611 A1987 S1987" xr:uid="{00000000-0002-0000-0000-0000D4060000}">
      <formula1>"1356"</formula1>
    </dataValidation>
    <dataValidation type="list" allowBlank="1" showInputMessage="1" showErrorMessage="1" sqref="A1298:B1298 S1298:T1298" xr:uid="{00000000-0002-0000-0000-0000D5060000}">
      <formula1>"10020"</formula1>
    </dataValidation>
    <dataValidation type="list" allowBlank="1" showInputMessage="1" showErrorMessage="1" sqref="R1298 B1612 T1612" xr:uid="{00000000-0002-0000-0000-0000D6060000}">
      <formula1>"1357"</formula1>
    </dataValidation>
    <dataValidation type="list" allowBlank="1" showInputMessage="1" showErrorMessage="1" sqref="A1299:B1299 S1299:T1299" xr:uid="{00000000-0002-0000-0000-0000D7060000}">
      <formula1>"10021"</formula1>
    </dataValidation>
    <dataValidation type="list" allowBlank="1" showInputMessage="1" showErrorMessage="1" sqref="R1299 B1613 A1610 S1610 T1613" xr:uid="{00000000-0002-0000-0000-0000D8060000}">
      <formula1>"1358"</formula1>
    </dataValidation>
    <dataValidation type="list" allowBlank="1" showInputMessage="1" showErrorMessage="1" sqref="A1300:B1300 S1300:T1300" xr:uid="{00000000-0002-0000-0000-0000D9060000}">
      <formula1>"10022"</formula1>
    </dataValidation>
    <dataValidation type="list" allowBlank="1" showInputMessage="1" showErrorMessage="1" sqref="H1300 H1304 H2303 H1902 H1571 H1919 H1714 H1716" xr:uid="{00000000-0002-0000-0000-0000DA060000}">
      <formula1>"Calendar"</formula1>
    </dataValidation>
    <dataValidation type="list" allowBlank="1" showInputMessage="1" showErrorMessage="1" sqref="R1300 B1614 A1611 S1611 T1614" xr:uid="{00000000-0002-0000-0000-0000DB060000}">
      <formula1>"1359"</formula1>
    </dataValidation>
    <dataValidation type="list" allowBlank="1" showInputMessage="1" showErrorMessage="1" sqref="A1290:B1290 S1290:T1290" xr:uid="{00000000-0002-0000-0000-0000DC060000}">
      <formula1>"10023"</formula1>
    </dataValidation>
    <dataValidation type="list" allowBlank="1" showInputMessage="1" showErrorMessage="1" sqref="R1290 B1615 A1612 S1612 T1615" xr:uid="{00000000-0002-0000-0000-0000DD060000}">
      <formula1>"1360"</formula1>
    </dataValidation>
    <dataValidation type="list" allowBlank="1" showInputMessage="1" showErrorMessage="1" sqref="A1301:B1301 S1301:T1301" xr:uid="{00000000-0002-0000-0000-0000DE060000}">
      <formula1>"10024"</formula1>
    </dataValidation>
    <dataValidation type="list" allowBlank="1" showInputMessage="1" showErrorMessage="1" sqref="R1301 B1616 A1613 S1613 T1616" xr:uid="{00000000-0002-0000-0000-0000DF060000}">
      <formula1>"1361"</formula1>
    </dataValidation>
    <dataValidation type="list" allowBlank="1" showInputMessage="1" showErrorMessage="1" sqref="A1302:B1302 S1302:T1302" xr:uid="{00000000-0002-0000-0000-0000E0060000}">
      <formula1>"10025"</formula1>
    </dataValidation>
    <dataValidation type="list" allowBlank="1" showInputMessage="1" showErrorMessage="1" sqref="R1302 B1617 A1614 S1614 T1617" xr:uid="{00000000-0002-0000-0000-0000E1060000}">
      <formula1>"1362"</formula1>
    </dataValidation>
    <dataValidation type="list" allowBlank="1" showInputMessage="1" showErrorMessage="1" sqref="A1303:B1303 S1303:T1303" xr:uid="{00000000-0002-0000-0000-0000E2060000}">
      <formula1>"10026"</formula1>
    </dataValidation>
    <dataValidation type="list" allowBlank="1" showInputMessage="1" showErrorMessage="1" sqref="R1303 B1618 A1615 S1615 T1618" xr:uid="{00000000-0002-0000-0000-0000E3060000}">
      <formula1>"1363"</formula1>
    </dataValidation>
    <dataValidation type="list" allowBlank="1" showInputMessage="1" showErrorMessage="1" sqref="A1304:B1304 S1304:T1304" xr:uid="{00000000-0002-0000-0000-0000E4060000}">
      <formula1>"10027"</formula1>
    </dataValidation>
    <dataValidation type="list" allowBlank="1" showInputMessage="1" showErrorMessage="1" sqref="R1304 B1619 A1616 S1616 T1619" xr:uid="{00000000-0002-0000-0000-0000E5060000}">
      <formula1>"1364"</formula1>
    </dataValidation>
    <dataValidation type="list" allowBlank="1" showInputMessage="1" showErrorMessage="1" sqref="A1305:B1305 S1305:T1305" xr:uid="{00000000-0002-0000-0000-0000E6060000}">
      <formula1>"10028"</formula1>
    </dataValidation>
    <dataValidation type="list" allowBlank="1" showInputMessage="1" showErrorMessage="1" sqref="R1305 B1620 A1617 S1617 T1620" xr:uid="{00000000-0002-0000-0000-0000E7060000}">
      <formula1>"1365"</formula1>
    </dataValidation>
    <dataValidation type="list" allowBlank="1" showInputMessage="1" showErrorMessage="1" sqref="A1306:B1306 S1306:T1306" xr:uid="{00000000-0002-0000-0000-0000E8060000}">
      <formula1>"10029"</formula1>
    </dataValidation>
    <dataValidation type="list" allowBlank="1" showInputMessage="1" showErrorMessage="1" sqref="R1306 B1621 A1618 S1618 T1621" xr:uid="{00000000-0002-0000-0000-0000E9060000}">
      <formula1>"1366"</formula1>
    </dataValidation>
    <dataValidation type="list" allowBlank="1" showInputMessage="1" showErrorMessage="1" sqref="A1307:B1307 S1307:T1307" xr:uid="{00000000-0002-0000-0000-0000EA060000}">
      <formula1>"10030"</formula1>
    </dataValidation>
    <dataValidation type="list" allowBlank="1" showInputMessage="1" showErrorMessage="1" sqref="D1307:D1309" xr:uid="{00000000-0002-0000-0000-0000EB060000}">
      <formula1>"10029,10029"</formula1>
    </dataValidation>
    <dataValidation type="list" allowBlank="1" showInputMessage="1" showErrorMessage="1" sqref="R1307 B1622 A1619 S1619 T1622" xr:uid="{00000000-0002-0000-0000-0000EC060000}">
      <formula1>"1367"</formula1>
    </dataValidation>
    <dataValidation type="list" allowBlank="1" showInputMessage="1" showErrorMessage="1" sqref="A1308:B1308 S1308:T1308" xr:uid="{00000000-0002-0000-0000-0000ED060000}">
      <formula1>"10031"</formula1>
    </dataValidation>
    <dataValidation type="list" allowBlank="1" showInputMessage="1" showErrorMessage="1" sqref="R1308 B1623 A1620 S1620 T1623" xr:uid="{00000000-0002-0000-0000-0000EE060000}">
      <formula1>"1368"</formula1>
    </dataValidation>
    <dataValidation type="list" allowBlank="1" showInputMessage="1" showErrorMessage="1" sqref="A1309:B1309 S1309:T1309" xr:uid="{00000000-0002-0000-0000-0000EF060000}">
      <formula1>"10032"</formula1>
    </dataValidation>
    <dataValidation type="list" allowBlank="1" showInputMessage="1" showErrorMessage="1" sqref="R1309 B1624 A1621 S1621 T1624" xr:uid="{00000000-0002-0000-0000-0000F0060000}">
      <formula1>"1369"</formula1>
    </dataValidation>
    <dataValidation type="list" allowBlank="1" showInputMessage="1" showErrorMessage="1" sqref="A1310:B1310 S1310:T1310" xr:uid="{00000000-0002-0000-0000-0000F1060000}">
      <formula1>"10033"</formula1>
    </dataValidation>
    <dataValidation type="list" allowBlank="1" showInputMessage="1" showErrorMessage="1" sqref="R1310 B1625 A1622 S1622 T1625" xr:uid="{00000000-0002-0000-0000-0000F2060000}">
      <formula1>"1370"</formula1>
    </dataValidation>
    <dataValidation type="list" allowBlank="1" showInputMessage="1" showErrorMessage="1" sqref="A1311:B1311 S1311:T1311" xr:uid="{00000000-0002-0000-0000-0000F3060000}">
      <formula1>"10034"</formula1>
    </dataValidation>
    <dataValidation type="list" allowBlank="1" showInputMessage="1" showErrorMessage="1" sqref="R1311 A1623 S1623 B1626 T1626" xr:uid="{00000000-0002-0000-0000-0000F4060000}">
      <formula1>"1371"</formula1>
    </dataValidation>
    <dataValidation type="list" allowBlank="1" showInputMessage="1" showErrorMessage="1" sqref="A1312:B1312 S1312:T1312" xr:uid="{00000000-0002-0000-0000-0000F5060000}">
      <formula1>"10035"</formula1>
    </dataValidation>
    <dataValidation type="list" allowBlank="1" showInputMessage="1" showErrorMessage="1" sqref="R1312 A1624 S1624 B1627 T1627" xr:uid="{00000000-0002-0000-0000-0000F6060000}">
      <formula1>"1372"</formula1>
    </dataValidation>
    <dataValidation type="list" allowBlank="1" showInputMessage="1" showErrorMessage="1" sqref="A1313:B1313 S1313:T1313" xr:uid="{00000000-0002-0000-0000-0000F7060000}">
      <formula1>"10036"</formula1>
    </dataValidation>
    <dataValidation type="list" allowBlank="1" showInputMessage="1" showErrorMessage="1" sqref="R1313 A1625 S1625 B1628 T1628" xr:uid="{00000000-0002-0000-0000-0000F8060000}">
      <formula1>"1373"</formula1>
    </dataValidation>
    <dataValidation type="list" allowBlank="1" showInputMessage="1" showErrorMessage="1" sqref="A1314:B1314 S1314:T1314" xr:uid="{00000000-0002-0000-0000-0000F9060000}">
      <formula1>"10037"</formula1>
    </dataValidation>
    <dataValidation type="list" allowBlank="1" showInputMessage="1" showErrorMessage="1" sqref="R1314 A1626 S1626 B1629 T1629" xr:uid="{00000000-0002-0000-0000-0000FA060000}">
      <formula1>"1374"</formula1>
    </dataValidation>
    <dataValidation type="list" allowBlank="1" showInputMessage="1" showErrorMessage="1" sqref="A1315:B1315 S1315:T1315" xr:uid="{00000000-0002-0000-0000-0000FB060000}">
      <formula1>"10038"</formula1>
    </dataValidation>
    <dataValidation type="list" allowBlank="1" showInputMessage="1" showErrorMessage="1" sqref="R1315 A1627 S1627 B1630 T1630" xr:uid="{00000000-0002-0000-0000-0000FC060000}">
      <formula1>"1375"</formula1>
    </dataValidation>
    <dataValidation type="list" allowBlank="1" showInputMessage="1" showErrorMessage="1" sqref="A1316:B1316 S1316:T1316" xr:uid="{00000000-0002-0000-0000-0000FD060000}">
      <formula1>"10039"</formula1>
    </dataValidation>
    <dataValidation type="list" allowBlank="1" showInputMessage="1" showErrorMessage="1" sqref="R1316 A1628 S1628 B1631 T1631" xr:uid="{00000000-0002-0000-0000-0000FE060000}">
      <formula1>"1376"</formula1>
    </dataValidation>
    <dataValidation type="list" allowBlank="1" showInputMessage="1" showErrorMessage="1" sqref="A1317:B1317 S1317:T1317" xr:uid="{00000000-0002-0000-0000-0000FF060000}">
      <formula1>"10040"</formula1>
    </dataValidation>
    <dataValidation type="list" allowBlank="1" showInputMessage="1" showErrorMessage="1" sqref="R1317 A1629 S1629 B1632 T1632" xr:uid="{00000000-0002-0000-0000-000000070000}">
      <formula1>"1377"</formula1>
    </dataValidation>
    <dataValidation type="list" allowBlank="1" showInputMessage="1" showErrorMessage="1" sqref="A1318:B1318 S1318:T1318" xr:uid="{00000000-0002-0000-0000-000001070000}">
      <formula1>"10041"</formula1>
    </dataValidation>
    <dataValidation type="list" allowBlank="1" showInputMessage="1" showErrorMessage="1" sqref="R1318 A1630 S1630 B1146 T1146" xr:uid="{00000000-0002-0000-0000-000002070000}">
      <formula1>"1378"</formula1>
    </dataValidation>
    <dataValidation type="list" allowBlank="1" showInputMessage="1" showErrorMessage="1" sqref="A1319:B1319 S1319:T1319" xr:uid="{00000000-0002-0000-0000-000003070000}">
      <formula1>"10042"</formula1>
    </dataValidation>
    <dataValidation type="list" allowBlank="1" showInputMessage="1" showErrorMessage="1" sqref="R1319 A1631 S1631 B1147 T1147" xr:uid="{00000000-0002-0000-0000-000004070000}">
      <formula1>"1379"</formula1>
    </dataValidation>
    <dataValidation type="list" allowBlank="1" showInputMessage="1" showErrorMessage="1" sqref="A1320:B1320 S1320:T1320" xr:uid="{00000000-0002-0000-0000-000005070000}">
      <formula1>"10043"</formula1>
    </dataValidation>
    <dataValidation type="list" allowBlank="1" showInputMessage="1" showErrorMessage="1" sqref="R1320 A1632 S1632 B1148 T1148" xr:uid="{00000000-0002-0000-0000-000006070000}">
      <formula1>"1380"</formula1>
    </dataValidation>
    <dataValidation type="list" allowBlank="1" showInputMessage="1" showErrorMessage="1" sqref="A1321:B1321 S1321:T1321" xr:uid="{00000000-0002-0000-0000-000007070000}">
      <formula1>"10044"</formula1>
    </dataValidation>
    <dataValidation type="list" allowBlank="1" showInputMessage="1" showErrorMessage="1" sqref="R1321 B1149 A1146 S1146 T1149" xr:uid="{00000000-0002-0000-0000-000008070000}">
      <formula1>"1381"</formula1>
    </dataValidation>
    <dataValidation type="list" allowBlank="1" showInputMessage="1" showErrorMessage="1" sqref="A1322:B1322 S1322:T1322" xr:uid="{00000000-0002-0000-0000-000009070000}">
      <formula1>"10045"</formula1>
    </dataValidation>
    <dataValidation type="list" allowBlank="1" showInputMessage="1" showErrorMessage="1" sqref="R1322 B1150 A1147 S1147 T1150" xr:uid="{00000000-0002-0000-0000-00000A070000}">
      <formula1>"1382"</formula1>
    </dataValidation>
    <dataValidation type="list" allowBlank="1" showInputMessage="1" showErrorMessage="1" sqref="A1323:B1323 S1323:T1323" xr:uid="{00000000-0002-0000-0000-00000B070000}">
      <formula1>"10046"</formula1>
    </dataValidation>
    <dataValidation type="list" allowBlank="1" showInputMessage="1" showErrorMessage="1" sqref="D1323:D1353" xr:uid="{00000000-0002-0000-0000-00000C070000}">
      <formula1>"10045,10045"</formula1>
    </dataValidation>
    <dataValidation type="list" allowBlank="1" showInputMessage="1" showErrorMessage="1" sqref="R1323 A1148 S1148" xr:uid="{00000000-0002-0000-0000-00000D070000}">
      <formula1>"1383"</formula1>
    </dataValidation>
    <dataValidation type="list" allowBlank="1" showInputMessage="1" showErrorMessage="1" sqref="A1324:B1324 S1324:T1324" xr:uid="{00000000-0002-0000-0000-00000E070000}">
      <formula1>"10047"</formula1>
    </dataValidation>
    <dataValidation type="list" allowBlank="1" showInputMessage="1" showErrorMessage="1" sqref="R1324 A1149 S1149" xr:uid="{00000000-0002-0000-0000-00000F070000}">
      <formula1>"1384"</formula1>
    </dataValidation>
    <dataValidation type="list" allowBlank="1" showInputMessage="1" showErrorMessage="1" sqref="A1325:B1325 S1325:T1325" xr:uid="{00000000-0002-0000-0000-000010070000}">
      <formula1>"10048"</formula1>
    </dataValidation>
    <dataValidation type="list" allowBlank="1" showInputMessage="1" showErrorMessage="1" sqref="R1325 A1150 S1150" xr:uid="{00000000-0002-0000-0000-000011070000}">
      <formula1>"1385"</formula1>
    </dataValidation>
    <dataValidation type="list" allowBlank="1" showInputMessage="1" showErrorMessage="1" sqref="A1326:B1326 S1326:T1326" xr:uid="{00000000-0002-0000-0000-000012070000}">
      <formula1>"10049"</formula1>
    </dataValidation>
    <dataValidation type="list" allowBlank="1" showInputMessage="1" showErrorMessage="1" sqref="R1326 A1151:B1151 S1151:T1151" xr:uid="{00000000-0002-0000-0000-000013070000}">
      <formula1>"1386"</formula1>
    </dataValidation>
    <dataValidation type="list" allowBlank="1" showInputMessage="1" showErrorMessage="1" sqref="A1327:B1327 S1327:T1327" xr:uid="{00000000-0002-0000-0000-000014070000}">
      <formula1>"10050"</formula1>
    </dataValidation>
    <dataValidation type="list" allowBlank="1" showInputMessage="1" showErrorMessage="1" sqref="R1327 A1152:B1152 S1152:T1152" xr:uid="{00000000-0002-0000-0000-000015070000}">
      <formula1>"1387"</formula1>
    </dataValidation>
    <dataValidation type="list" allowBlank="1" showInputMessage="1" showErrorMessage="1" sqref="A1328:B1328 S1328:T1328" xr:uid="{00000000-0002-0000-0000-000016070000}">
      <formula1>"10051"</formula1>
    </dataValidation>
    <dataValidation type="list" allowBlank="1" showInputMessage="1" showErrorMessage="1" sqref="R1328 A1153:B1153 S1153:T1153" xr:uid="{00000000-0002-0000-0000-000017070000}">
      <formula1>"1388"</formula1>
    </dataValidation>
    <dataValidation type="list" allowBlank="1" showInputMessage="1" showErrorMessage="1" sqref="A1329:B1329 S1329:T1329" xr:uid="{00000000-0002-0000-0000-000018070000}">
      <formula1>"10052"</formula1>
    </dataValidation>
    <dataValidation type="list" allowBlank="1" showInputMessage="1" showErrorMessage="1" sqref="R1329 A1154:B1154 S1154:T1154" xr:uid="{00000000-0002-0000-0000-000019070000}">
      <formula1>"1389"</formula1>
    </dataValidation>
    <dataValidation type="list" allowBlank="1" showInputMessage="1" showErrorMessage="1" sqref="A1330:B1330 S1330:T1330" xr:uid="{00000000-0002-0000-0000-00001A070000}">
      <formula1>"10053"</formula1>
    </dataValidation>
    <dataValidation type="list" allowBlank="1" showInputMessage="1" showErrorMessage="1" sqref="R1330 A1155:B1155 S1155:T1155" xr:uid="{00000000-0002-0000-0000-00001B070000}">
      <formula1>"1390"</formula1>
    </dataValidation>
    <dataValidation type="list" allowBlank="1" showInputMessage="1" showErrorMessage="1" sqref="A1331:B1331 S1331:T1331" xr:uid="{00000000-0002-0000-0000-00001C070000}">
      <formula1>"10054"</formula1>
    </dataValidation>
    <dataValidation type="list" allowBlank="1" showInputMessage="1" showErrorMessage="1" sqref="R1331 A1156:B1156 S1156:T1156" xr:uid="{00000000-0002-0000-0000-00001D070000}">
      <formula1>"1391"</formula1>
    </dataValidation>
    <dataValidation type="list" allowBlank="1" showInputMessage="1" showErrorMessage="1" sqref="A1332:B1332 S1332:T1332" xr:uid="{00000000-0002-0000-0000-00001E070000}">
      <formula1>"10055"</formula1>
    </dataValidation>
    <dataValidation type="list" allowBlank="1" showInputMessage="1" showErrorMessage="1" sqref="R1332 A1157:B1157 S1157:T1157" xr:uid="{00000000-0002-0000-0000-00001F070000}">
      <formula1>"1392"</formula1>
    </dataValidation>
    <dataValidation type="list" allowBlank="1" showInputMessage="1" showErrorMessage="1" sqref="A1333:B1333 S1333:T1333" xr:uid="{00000000-0002-0000-0000-000020070000}">
      <formula1>"10056"</formula1>
    </dataValidation>
    <dataValidation type="list" allowBlank="1" showInputMessage="1" showErrorMessage="1" sqref="R1333 A1158:B1158 S1158:T1158" xr:uid="{00000000-0002-0000-0000-000021070000}">
      <formula1>"1393"</formula1>
    </dataValidation>
    <dataValidation type="list" allowBlank="1" showInputMessage="1" showErrorMessage="1" sqref="A1334:B1334 S1334:T1334" xr:uid="{00000000-0002-0000-0000-000022070000}">
      <formula1>"10057"</formula1>
    </dataValidation>
    <dataValidation type="list" allowBlank="1" showInputMessage="1" showErrorMessage="1" sqref="R1334 A1159:B1159 S1159:T1159" xr:uid="{00000000-0002-0000-0000-000023070000}">
      <formula1>"1394"</formula1>
    </dataValidation>
    <dataValidation type="list" allowBlank="1" showInputMessage="1" showErrorMessage="1" sqref="A1335:B1335 S1335:T1335" xr:uid="{00000000-0002-0000-0000-000024070000}">
      <formula1>"10058"</formula1>
    </dataValidation>
    <dataValidation type="list" allowBlank="1" showInputMessage="1" showErrorMessage="1" sqref="R1335 A1160:B1160 S1160:T1160" xr:uid="{00000000-0002-0000-0000-000025070000}">
      <formula1>"1395"</formula1>
    </dataValidation>
    <dataValidation type="list" allowBlank="1" showInputMessage="1" showErrorMessage="1" sqref="A1336:B1336 S1336:T1336" xr:uid="{00000000-0002-0000-0000-000026070000}">
      <formula1>"10059"</formula1>
    </dataValidation>
    <dataValidation type="list" allowBlank="1" showInputMessage="1" showErrorMessage="1" sqref="R1336 A1161:B1161 S1161:T1161" xr:uid="{00000000-0002-0000-0000-000027070000}">
      <formula1>"1396"</formula1>
    </dataValidation>
    <dataValidation type="list" allowBlank="1" showInputMessage="1" showErrorMessage="1" sqref="A1337:B1337 S1337:T1337" xr:uid="{00000000-0002-0000-0000-000028070000}">
      <formula1>"10060"</formula1>
    </dataValidation>
    <dataValidation type="list" allowBlank="1" showInputMessage="1" showErrorMessage="1" sqref="R1337 A1162:B1162 S1162:T1162" xr:uid="{00000000-0002-0000-0000-000029070000}">
      <formula1>"1397"</formula1>
    </dataValidation>
    <dataValidation type="list" allowBlank="1" showInputMessage="1" showErrorMessage="1" sqref="A1338:B1338 S1338:T1338" xr:uid="{00000000-0002-0000-0000-00002A070000}">
      <formula1>"10061"</formula1>
    </dataValidation>
    <dataValidation type="list" allowBlank="1" showInputMessage="1" showErrorMessage="1" sqref="R1338 A1163:B1163 S1163:T1163" xr:uid="{00000000-0002-0000-0000-00002B070000}">
      <formula1>"1398"</formula1>
    </dataValidation>
    <dataValidation type="list" allowBlank="1" showInputMessage="1" showErrorMessage="1" sqref="A1339:B1339 S1339:T1339" xr:uid="{00000000-0002-0000-0000-00002C070000}">
      <formula1>"10062"</formula1>
    </dataValidation>
    <dataValidation type="list" allowBlank="1" showInputMessage="1" showErrorMessage="1" sqref="R1339 A1164:B1164 S1164:T1164" xr:uid="{00000000-0002-0000-0000-00002D070000}">
      <formula1>"1399"</formula1>
    </dataValidation>
    <dataValidation type="list" allowBlank="1" showInputMessage="1" showErrorMessage="1" sqref="A1340:B1340 S1340:T1340" xr:uid="{00000000-0002-0000-0000-00002E070000}">
      <formula1>"10063"</formula1>
    </dataValidation>
    <dataValidation type="list" allowBlank="1" showInputMessage="1" showErrorMessage="1" sqref="R1340 A1165:B1165 S1165:T1165" xr:uid="{00000000-0002-0000-0000-00002F070000}">
      <formula1>"1400"</formula1>
    </dataValidation>
    <dataValidation type="list" allowBlank="1" showInputMessage="1" showErrorMessage="1" sqref="A1341:B1341 S1341:T1341" xr:uid="{00000000-0002-0000-0000-000030070000}">
      <formula1>"10064"</formula1>
    </dataValidation>
    <dataValidation type="list" allowBlank="1" showInputMessage="1" showErrorMessage="1" sqref="R1341 A1166:B1166 S1166:T1166" xr:uid="{00000000-0002-0000-0000-000031070000}">
      <formula1>"1401"</formula1>
    </dataValidation>
    <dataValidation type="list" allowBlank="1" showInputMessage="1" showErrorMessage="1" sqref="A1342:B1342 S1342:T1342" xr:uid="{00000000-0002-0000-0000-000032070000}">
      <formula1>"10065"</formula1>
    </dataValidation>
    <dataValidation type="list" allowBlank="1" showInputMessage="1" showErrorMessage="1" sqref="R1342 A1167:B1167 S1167:T1167" xr:uid="{00000000-0002-0000-0000-000033070000}">
      <formula1>"1402"</formula1>
    </dataValidation>
    <dataValidation type="list" allowBlank="1" showInputMessage="1" showErrorMessage="1" sqref="A2303:B2303 S2303:T2303" xr:uid="{00000000-0002-0000-0000-000034070000}">
      <formula1>"12052"</formula1>
    </dataValidation>
    <dataValidation type="list" allowBlank="1" showInputMessage="1" showErrorMessage="1" sqref="R2303" xr:uid="{00000000-0002-0000-0000-000035070000}">
      <formula1>"1403"</formula1>
    </dataValidation>
    <dataValidation type="list" allowBlank="1" showInputMessage="1" showErrorMessage="1" sqref="A2304:B2304 S2304:T2304" xr:uid="{00000000-0002-0000-0000-000036070000}">
      <formula1>"12053"</formula1>
    </dataValidation>
    <dataValidation type="list" allowBlank="1" showInputMessage="1" showErrorMessage="1" sqref="R2304 A2012:B2012 S2012:T2012" xr:uid="{00000000-0002-0000-0000-000037070000}">
      <formula1>"1404"</formula1>
    </dataValidation>
    <dataValidation type="list" allowBlank="1" showInputMessage="1" showErrorMessage="1" sqref="X2304 X1343 X1145 X1558 X1563 X1576 X1607 X1149 X2172 X2179" xr:uid="{00000000-0002-0000-0000-000038070000}">
      <formula1>"Select value(s) from form."</formula1>
    </dataValidation>
    <dataValidation type="list" allowBlank="1" showInputMessage="1" showErrorMessage="1" sqref="A1343:B1343 S1343:T1343" xr:uid="{00000000-0002-0000-0000-000039070000}">
      <formula1>"10066"</formula1>
    </dataValidation>
    <dataValidation type="list" allowBlank="1" showInputMessage="1" showErrorMessage="1" sqref="R1343 A2013:B2013 S2013:T2013" xr:uid="{00000000-0002-0000-0000-00003A070000}">
      <formula1>"1405"</formula1>
    </dataValidation>
    <dataValidation type="list" allowBlank="1" showInputMessage="1" showErrorMessage="1" sqref="A1344:B1344 S1344:T1344" xr:uid="{00000000-0002-0000-0000-00003B070000}">
      <formula1>"10067"</formula1>
    </dataValidation>
    <dataValidation type="list" allowBlank="1" showInputMessage="1" showErrorMessage="1" sqref="R1344 A2014:B2014 S2014:T2014" xr:uid="{00000000-0002-0000-0000-00003C070000}">
      <formula1>"1406"</formula1>
    </dataValidation>
    <dataValidation type="list" allowBlank="1" showInputMessage="1" showErrorMessage="1" sqref="A1345:B1345 S1345:T1345" xr:uid="{00000000-0002-0000-0000-00003D070000}">
      <formula1>"10068"</formula1>
    </dataValidation>
    <dataValidation type="list" allowBlank="1" showInputMessage="1" showErrorMessage="1" sqref="R1345 A2015:B2015 S2015:T2015" xr:uid="{00000000-0002-0000-0000-00003E070000}">
      <formula1>"1407"</formula1>
    </dataValidation>
    <dataValidation type="list" allowBlank="1" showInputMessage="1" showErrorMessage="1" sqref="A1346:B1346 S1346:T1346" xr:uid="{00000000-0002-0000-0000-00003F070000}">
      <formula1>"10069"</formula1>
    </dataValidation>
    <dataValidation type="list" allowBlank="1" showInputMessage="1" showErrorMessage="1" sqref="R1346 A2016:B2016 S2016:T2016" xr:uid="{00000000-0002-0000-0000-000040070000}">
      <formula1>"1408"</formula1>
    </dataValidation>
    <dataValidation type="list" allowBlank="1" showInputMessage="1" showErrorMessage="1" sqref="A1347:B1347 S1347:T1347" xr:uid="{00000000-0002-0000-0000-000041070000}">
      <formula1>"10070"</formula1>
    </dataValidation>
    <dataValidation type="list" allowBlank="1" showInputMessage="1" showErrorMessage="1" sqref="R1347 A2017:B2017 S2017:T2017" xr:uid="{00000000-0002-0000-0000-000042070000}">
      <formula1>"1409"</formula1>
    </dataValidation>
    <dataValidation type="list" allowBlank="1" showInputMessage="1" showErrorMessage="1" sqref="A1348:B1348 S1348:T1348" xr:uid="{00000000-0002-0000-0000-000043070000}">
      <formula1>"10071"</formula1>
    </dataValidation>
    <dataValidation type="list" allowBlank="1" showInputMessage="1" showErrorMessage="1" sqref="R1348 A2018:B2018 S2018:T2018" xr:uid="{00000000-0002-0000-0000-000044070000}">
      <formula1>"1410"</formula1>
    </dataValidation>
    <dataValidation type="list" allowBlank="1" showInputMessage="1" showErrorMessage="1" sqref="A1349:B1349 S1349:T1349" xr:uid="{00000000-0002-0000-0000-000045070000}">
      <formula1>"10072"</formula1>
    </dataValidation>
    <dataValidation type="list" allowBlank="1" showInputMessage="1" showErrorMessage="1" sqref="R1349 A2019:B2019 S2019:T2019" xr:uid="{00000000-0002-0000-0000-000046070000}">
      <formula1>"1411"</formula1>
    </dataValidation>
    <dataValidation type="list" allowBlank="1" showInputMessage="1" showErrorMessage="1" sqref="A1350:B1350 S1350:T1350" xr:uid="{00000000-0002-0000-0000-000047070000}">
      <formula1>"10073"</formula1>
    </dataValidation>
    <dataValidation type="list" allowBlank="1" showInputMessage="1" showErrorMessage="1" sqref="R1350 A2020:B2020 S2020:T2020" xr:uid="{00000000-0002-0000-0000-000048070000}">
      <formula1>"1412"</formula1>
    </dataValidation>
    <dataValidation type="list" allowBlank="1" showInputMessage="1" showErrorMessage="1" sqref="A1351:B1351 S1351:T1351" xr:uid="{00000000-0002-0000-0000-000049070000}">
      <formula1>"10074"</formula1>
    </dataValidation>
    <dataValidation type="list" allowBlank="1" showInputMessage="1" showErrorMessage="1" sqref="R1351 A2021:B2021 S2021:T2021" xr:uid="{00000000-0002-0000-0000-00004A070000}">
      <formula1>"1413"</formula1>
    </dataValidation>
    <dataValidation type="list" allowBlank="1" showInputMessage="1" showErrorMessage="1" sqref="A1352:B1352 S1352:T1352" xr:uid="{00000000-0002-0000-0000-00004B070000}">
      <formula1>"10075"</formula1>
    </dataValidation>
    <dataValidation type="list" allowBlank="1" showInputMessage="1" showErrorMessage="1" sqref="R1352 A2022:B2022 S2022:T2022" xr:uid="{00000000-0002-0000-0000-00004C070000}">
      <formula1>"1414"</formula1>
    </dataValidation>
    <dataValidation type="list" allowBlank="1" showInputMessage="1" showErrorMessage="1" sqref="A1353:B1353 S1353:T1353" xr:uid="{00000000-0002-0000-0000-00004D070000}">
      <formula1>"10076"</formula1>
    </dataValidation>
    <dataValidation type="list" allowBlank="1" showInputMessage="1" showErrorMessage="1" sqref="R1353 A2023:B2023 S2023:T2023" xr:uid="{00000000-0002-0000-0000-00004E070000}">
      <formula1>"1415"</formula1>
    </dataValidation>
    <dataValidation type="list" allowBlank="1" showInputMessage="1" showErrorMessage="1" sqref="A1354:B1354 S1354:T1354" xr:uid="{00000000-0002-0000-0000-00004F070000}">
      <formula1>"10077"</formula1>
    </dataValidation>
    <dataValidation type="list" allowBlank="1" showInputMessage="1" showErrorMessage="1" sqref="R1354 A2024:B2024 S2024:T2024" xr:uid="{00000000-0002-0000-0000-000050070000}">
      <formula1>"1416"</formula1>
    </dataValidation>
    <dataValidation type="list" allowBlank="1" showInputMessage="1" showErrorMessage="1" sqref="A1355:B1355 S1355:T1355" xr:uid="{00000000-0002-0000-0000-000051070000}">
      <formula1>"10078"</formula1>
    </dataValidation>
    <dataValidation type="list" allowBlank="1" showInputMessage="1" showErrorMessage="1" sqref="D1355:D1367" xr:uid="{00000000-0002-0000-0000-000052070000}">
      <formula1>"10077,10077"</formula1>
    </dataValidation>
    <dataValidation type="list" allowBlank="1" showInputMessage="1" showErrorMessage="1" sqref="R1355 A2025:B2025 S2025:T2025" xr:uid="{00000000-0002-0000-0000-000053070000}">
      <formula1>"1417"</formula1>
    </dataValidation>
    <dataValidation type="list" allowBlank="1" showInputMessage="1" showErrorMessage="1" sqref="A1356:B1356 S1356:T1356" xr:uid="{00000000-0002-0000-0000-000054070000}">
      <formula1>"10079"</formula1>
    </dataValidation>
    <dataValidation type="list" allowBlank="1" showInputMessage="1" showErrorMessage="1" sqref="R1356 A2026:B2026 S2026:T2026" xr:uid="{00000000-0002-0000-0000-000055070000}">
      <formula1>"1418"</formula1>
    </dataValidation>
    <dataValidation type="list" allowBlank="1" showInputMessage="1" showErrorMessage="1" sqref="A1357:B1357 S1357:T1357" xr:uid="{00000000-0002-0000-0000-000056070000}">
      <formula1>"10080"</formula1>
    </dataValidation>
    <dataValidation type="list" allowBlank="1" showInputMessage="1" showErrorMessage="1" sqref="R1357 A2027:B2027 S2027:T2027" xr:uid="{00000000-0002-0000-0000-000057070000}">
      <formula1>"1419"</formula1>
    </dataValidation>
    <dataValidation type="list" allowBlank="1" showInputMessage="1" showErrorMessage="1" sqref="A1358:B1358 S1358:T1358" xr:uid="{00000000-0002-0000-0000-000058070000}">
      <formula1>"10081"</formula1>
    </dataValidation>
    <dataValidation type="list" allowBlank="1" showInputMessage="1" showErrorMessage="1" sqref="R1358 A2028:B2028 S2028:T2028" xr:uid="{00000000-0002-0000-0000-000059070000}">
      <formula1>"1420"</formula1>
    </dataValidation>
    <dataValidation type="list" allowBlank="1" showInputMessage="1" showErrorMessage="1" sqref="A1359:B1359 S1359:T1359" xr:uid="{00000000-0002-0000-0000-00005A070000}">
      <formula1>"10082"</formula1>
    </dataValidation>
    <dataValidation type="list" allowBlank="1" showInputMessage="1" showErrorMessage="1" sqref="R1359 A2029:B2029 S2029:T2029" xr:uid="{00000000-0002-0000-0000-00005B070000}">
      <formula1>"1421"</formula1>
    </dataValidation>
    <dataValidation type="list" allowBlank="1" showInputMessage="1" showErrorMessage="1" sqref="A1360:B1360 S1360:T1360" xr:uid="{00000000-0002-0000-0000-00005C070000}">
      <formula1>"10083"</formula1>
    </dataValidation>
    <dataValidation type="list" allowBlank="1" showInputMessage="1" showErrorMessage="1" sqref="R1360 A2030:B2030 S2030:T2030" xr:uid="{00000000-0002-0000-0000-00005D070000}">
      <formula1>"1422"</formula1>
    </dataValidation>
    <dataValidation type="list" allowBlank="1" showInputMessage="1" showErrorMessage="1" sqref="A1361:B1361 S1361:T1361" xr:uid="{00000000-0002-0000-0000-00005E070000}">
      <formula1>"10084"</formula1>
    </dataValidation>
    <dataValidation type="list" allowBlank="1" showInputMessage="1" showErrorMessage="1" sqref="R1361 A2031:B2031 S2031:T2031" xr:uid="{00000000-0002-0000-0000-00005F070000}">
      <formula1>"1423"</formula1>
    </dataValidation>
    <dataValidation type="list" allowBlank="1" showInputMessage="1" showErrorMessage="1" sqref="A1362:B1362 S1362:T1362" xr:uid="{00000000-0002-0000-0000-000060070000}">
      <formula1>"10085"</formula1>
    </dataValidation>
    <dataValidation type="list" allowBlank="1" showInputMessage="1" showErrorMessage="1" sqref="R1362 B1168 A1168 S1168 T1168" xr:uid="{00000000-0002-0000-0000-000061070000}">
      <formula1>"1424"</formula1>
    </dataValidation>
    <dataValidation type="list" allowBlank="1" showInputMessage="1" showErrorMessage="1" sqref="A1363:B1363 S1363:T1363" xr:uid="{00000000-0002-0000-0000-000062070000}">
      <formula1>"10086"</formula1>
    </dataValidation>
    <dataValidation type="list" allowBlank="1" showInputMessage="1" showErrorMessage="1" sqref="R1363" xr:uid="{00000000-0002-0000-0000-000063070000}">
      <formula1>"1425"</formula1>
    </dataValidation>
    <dataValidation type="list" allowBlank="1" showInputMessage="1" showErrorMessage="1" sqref="A1364:B1364 S1364:T1364" xr:uid="{00000000-0002-0000-0000-000064070000}">
      <formula1>"10087"</formula1>
    </dataValidation>
    <dataValidation type="list" allowBlank="1" showInputMessage="1" showErrorMessage="1" sqref="R1364 A2035:B2035 S2035:T2035" xr:uid="{00000000-0002-0000-0000-000065070000}">
      <formula1>"1426"</formula1>
    </dataValidation>
    <dataValidation type="list" allowBlank="1" showInputMessage="1" showErrorMessage="1" sqref="A1365:B1365 S1365:T1365" xr:uid="{00000000-0002-0000-0000-000066070000}">
      <formula1>"10088"</formula1>
    </dataValidation>
    <dataValidation type="list" allowBlank="1" showInputMessage="1" showErrorMessage="1" sqref="R1365 A2036:B2036 S2036:T2036" xr:uid="{00000000-0002-0000-0000-000067070000}">
      <formula1>"1427"</formula1>
    </dataValidation>
    <dataValidation type="list" allowBlank="1" showInputMessage="1" showErrorMessage="1" sqref="A1366:B1366 S1366:T1366" xr:uid="{00000000-0002-0000-0000-000068070000}">
      <formula1>"10089"</formula1>
    </dataValidation>
    <dataValidation type="list" allowBlank="1" showInputMessage="1" showErrorMessage="1" sqref="R1366 A2037:B2037 S2037:T2037" xr:uid="{00000000-0002-0000-0000-000069070000}">
      <formula1>"1428"</formula1>
    </dataValidation>
    <dataValidation type="list" allowBlank="1" showInputMessage="1" showErrorMessage="1" sqref="A1367:B1367 S1367:T1367" xr:uid="{00000000-0002-0000-0000-00006A070000}">
      <formula1>"10090"</formula1>
    </dataValidation>
    <dataValidation type="list" allowBlank="1" showInputMessage="1" showErrorMessage="1" sqref="R1367 A2038:B2038 S2038:T2038" xr:uid="{00000000-0002-0000-0000-00006B070000}">
      <formula1>"1429"</formula1>
    </dataValidation>
    <dataValidation type="list" allowBlank="1" showInputMessage="1" showErrorMessage="1" sqref="A1368:B1368 S1368:T1368" xr:uid="{00000000-0002-0000-0000-00006C070000}">
      <formula1>"10091"</formula1>
    </dataValidation>
    <dataValidation type="list" allowBlank="1" showInputMessage="1" showErrorMessage="1" sqref="R1368 A2039:B2039 S2039:T2039" xr:uid="{00000000-0002-0000-0000-00006D070000}">
      <formula1>"1430"</formula1>
    </dataValidation>
    <dataValidation type="list" allowBlank="1" showInputMessage="1" showErrorMessage="1" sqref="A1369:B1369 S1369:T1369" xr:uid="{00000000-0002-0000-0000-00006E070000}">
      <formula1>"10092"</formula1>
    </dataValidation>
    <dataValidation type="list" allowBlank="1" showInputMessage="1" showErrorMessage="1" sqref="D1369:D1374" xr:uid="{00000000-0002-0000-0000-00006F070000}">
      <formula1>"10091,10091"</formula1>
    </dataValidation>
    <dataValidation type="list" allowBlank="1" showInputMessage="1" showErrorMessage="1" sqref="R1369 A2040:B2040 S2040:T2040" xr:uid="{00000000-0002-0000-0000-000070070000}">
      <formula1>"1431"</formula1>
    </dataValidation>
    <dataValidation type="list" allowBlank="1" showInputMessage="1" showErrorMessage="1" sqref="A1370:B1370 S1370:T1370" xr:uid="{00000000-0002-0000-0000-000071070000}">
      <formula1>"10093"</formula1>
    </dataValidation>
    <dataValidation type="list" allowBlank="1" showInputMessage="1" showErrorMessage="1" sqref="R1370 A2041:B2041 S2041:T2041" xr:uid="{00000000-0002-0000-0000-000072070000}">
      <formula1>"1432"</formula1>
    </dataValidation>
    <dataValidation type="list" allowBlank="1" showInputMessage="1" showErrorMessage="1" sqref="A1371:B1371 S1371:T1371" xr:uid="{00000000-0002-0000-0000-000073070000}">
      <formula1>"10094"</formula1>
    </dataValidation>
    <dataValidation type="list" allowBlank="1" showInputMessage="1" showErrorMessage="1" sqref="R1371 A2042:B2042 S2042:T2042" xr:uid="{00000000-0002-0000-0000-000074070000}">
      <formula1>"1433"</formula1>
    </dataValidation>
    <dataValidation type="list" allowBlank="1" showInputMessage="1" showErrorMessage="1" sqref="A1372:B1372 S1372:T1372" xr:uid="{00000000-0002-0000-0000-000075070000}">
      <formula1>"10095"</formula1>
    </dataValidation>
    <dataValidation type="list" allowBlank="1" showInputMessage="1" showErrorMessage="1" sqref="R1372 A2043:B2043 S2043:T2043" xr:uid="{00000000-0002-0000-0000-000076070000}">
      <formula1>"1434"</formula1>
    </dataValidation>
    <dataValidation type="list" allowBlank="1" showInputMessage="1" showErrorMessage="1" sqref="A1373:B1373 S1373:T1373" xr:uid="{00000000-0002-0000-0000-000077070000}">
      <formula1>"10096"</formula1>
    </dataValidation>
    <dataValidation type="list" allowBlank="1" showInputMessage="1" showErrorMessage="1" sqref="R1373 A2044:B2044 S2044:T2044" xr:uid="{00000000-0002-0000-0000-000078070000}">
      <formula1>"1435"</formula1>
    </dataValidation>
    <dataValidation type="list" allowBlank="1" showInputMessage="1" showErrorMessage="1" sqref="D1375" xr:uid="{00000000-0002-0000-0000-000079070000}">
      <formula1>"10097,10097"</formula1>
    </dataValidation>
    <dataValidation type="list" allowBlank="1" showInputMessage="1" showErrorMessage="1" sqref="R1374 A2045:B2045 S2045:T2045" xr:uid="{00000000-0002-0000-0000-00007A070000}">
      <formula1>"1436"</formula1>
    </dataValidation>
    <dataValidation type="list" allowBlank="1" showInputMessage="1" showErrorMessage="1" sqref="A1374:B1374 S1374:T1374" xr:uid="{00000000-0002-0000-0000-00007B070000}">
      <formula1>"10097"</formula1>
    </dataValidation>
    <dataValidation type="list" allowBlank="1" showInputMessage="1" showErrorMessage="1" sqref="R1375:R1376 A2048:B2048 S2048:T2048" xr:uid="{00000000-0002-0000-0000-00007C070000}">
      <formula1>"1439"</formula1>
    </dataValidation>
    <dataValidation type="list" allowBlank="1" showInputMessage="1" showErrorMessage="1" sqref="A1376:B1376 S1376:T1376" xr:uid="{00000000-0002-0000-0000-00007D070000}">
      <formula1>"10260"</formula1>
    </dataValidation>
    <dataValidation type="list" allowBlank="1" showInputMessage="1" showErrorMessage="1" sqref="A1377:B1377 S1377:T1377" xr:uid="{00000000-0002-0000-0000-00007E070000}">
      <formula1>"10261"</formula1>
    </dataValidation>
    <dataValidation type="list" allowBlank="1" showInputMessage="1" showErrorMessage="1" sqref="R1377 A2049:B2049 S2049:T2049" xr:uid="{00000000-0002-0000-0000-00007F070000}">
      <formula1>"1440"</formula1>
    </dataValidation>
    <dataValidation type="list" allowBlank="1" showInputMessage="1" showErrorMessage="1" sqref="A1378:B1378 S1378:T1378" xr:uid="{00000000-0002-0000-0000-000080070000}">
      <formula1>"10262"</formula1>
    </dataValidation>
    <dataValidation type="list" allowBlank="1" showInputMessage="1" showErrorMessage="1" sqref="R1378 A2050:B2050 S2050:T2050" xr:uid="{00000000-0002-0000-0000-000081070000}">
      <formula1>"1441"</formula1>
    </dataValidation>
    <dataValidation type="list" allowBlank="1" showInputMessage="1" showErrorMessage="1" sqref="A1379:B1379 S1379:T1379" xr:uid="{00000000-0002-0000-0000-000082070000}">
      <formula1>"10263"</formula1>
    </dataValidation>
    <dataValidation type="list" allowBlank="1" showInputMessage="1" showErrorMessage="1" sqref="R1379 A2051:B2051 S2051:T2051" xr:uid="{00000000-0002-0000-0000-000083070000}">
      <formula1>"1442"</formula1>
    </dataValidation>
    <dataValidation type="list" allowBlank="1" showInputMessage="1" showErrorMessage="1" sqref="A1412:B1412 S1412:T1412 F1132 S1430:T1430 S1446:T1446 S1503:T1503 S1510:T1510" xr:uid="{00000000-0002-0000-0000-000084070000}">
      <formula1>"10255"</formula1>
    </dataValidation>
    <dataValidation type="list" allowBlank="1" showInputMessage="1" showErrorMessage="1" sqref="R1412 R1430 R1446 R1503 R1510 S2177:T2177 S2198:T2198" xr:uid="{00000000-0002-0000-0000-000085070000}">
      <formula1>"1443"</formula1>
    </dataValidation>
    <dataValidation type="list" allowBlank="1" showInputMessage="1" showErrorMessage="1" sqref="A1413:B1413 S1413:T1413" xr:uid="{00000000-0002-0000-0000-000086070000}">
      <formula1>"10256"</formula1>
    </dataValidation>
    <dataValidation type="list" allowBlank="1" showInputMessage="1" showErrorMessage="1" sqref="D1413:D1416 D1418:D1420 D1422:D1429" xr:uid="{00000000-0002-0000-0000-000087070000}">
      <formula1>"10255,10255"</formula1>
    </dataValidation>
    <dataValidation type="list" allowBlank="1" showInputMessage="1" showErrorMessage="1" sqref="R1413 A2055:B2055 S2055:T2055" xr:uid="{00000000-0002-0000-0000-000088070000}">
      <formula1>"1444"</formula1>
    </dataValidation>
    <dataValidation type="list" allowBlank="1" showInputMessage="1" showErrorMessage="1" sqref="A1414:B1414 S1414:T1414" xr:uid="{00000000-0002-0000-0000-000089070000}">
      <formula1>"10257"</formula1>
    </dataValidation>
    <dataValidation type="list" allowBlank="1" showInputMessage="1" showErrorMessage="1" sqref="R1414 A2056:B2056 S2056:T2056" xr:uid="{00000000-0002-0000-0000-00008A070000}">
      <formula1>"1445"</formula1>
    </dataValidation>
    <dataValidation type="list" allowBlank="1" showInputMessage="1" showErrorMessage="1" sqref="A1415:B1415 S1415:T1415" xr:uid="{00000000-0002-0000-0000-00008B070000}">
      <formula1>"10258"</formula1>
    </dataValidation>
    <dataValidation type="list" allowBlank="1" showInputMessage="1" showErrorMessage="1" sqref="R1415 A2057:B2057 S2057:T2057" xr:uid="{00000000-0002-0000-0000-00008C070000}">
      <formula1>"1446"</formula1>
    </dataValidation>
    <dataValidation type="list" allowBlank="1" showInputMessage="1" showErrorMessage="1" sqref="A1416:B1416 S1416:T1416" xr:uid="{00000000-0002-0000-0000-00008D070000}">
      <formula1>"10259"</formula1>
    </dataValidation>
    <dataValidation type="list" allowBlank="1" showInputMessage="1" showErrorMessage="1" sqref="R1416 A2058:B2058 S2058:T2058" xr:uid="{00000000-0002-0000-0000-00008E070000}">
      <formula1>"1447"</formula1>
    </dataValidation>
    <dataValidation type="list" allowBlank="1" showInputMessage="1" showErrorMessage="1" sqref="A1417:B1417 S1417:T1417" xr:uid="{00000000-0002-0000-0000-00008F070000}">
      <formula1>"10270"</formula1>
    </dataValidation>
    <dataValidation type="list" allowBlank="1" showInputMessage="1" showErrorMessage="1" sqref="D1417" xr:uid="{00000000-0002-0000-0000-000090070000}">
      <formula1>"10259,10259"</formula1>
    </dataValidation>
    <dataValidation type="list" allowBlank="1" showInputMessage="1" showErrorMessage="1" sqref="R1417 A2059:B2059 S2059:T2059" xr:uid="{00000000-0002-0000-0000-000091070000}">
      <formula1>"1448"</formula1>
    </dataValidation>
    <dataValidation type="list" allowBlank="1" showInputMessage="1" showErrorMessage="1" sqref="A1418:B1418 S1418:T1418" xr:uid="{00000000-0002-0000-0000-000092070000}">
      <formula1>"10271"</formula1>
    </dataValidation>
    <dataValidation type="list" allowBlank="1" showInputMessage="1" showErrorMessage="1" sqref="R1418 A2060:B2060 S2060:T2060" xr:uid="{00000000-0002-0000-0000-000093070000}">
      <formula1>"1449"</formula1>
    </dataValidation>
    <dataValidation type="list" allowBlank="1" showInputMessage="1" showErrorMessage="1" sqref="A1419:B1419 S1419:T1419" xr:uid="{00000000-0002-0000-0000-000094070000}">
      <formula1>"10272"</formula1>
    </dataValidation>
    <dataValidation type="list" allowBlank="1" showInputMessage="1" showErrorMessage="1" sqref="H1419" xr:uid="{00000000-0002-0000-0000-000095070000}">
      <formula1>"Header 5"</formula1>
    </dataValidation>
    <dataValidation type="list" allowBlank="1" showInputMessage="1" showErrorMessage="1" sqref="R1419 A2061:B2061 S2061:T2061" xr:uid="{00000000-0002-0000-0000-000096070000}">
      <formula1>"1450"</formula1>
    </dataValidation>
    <dataValidation type="list" allowBlank="1" showInputMessage="1" showErrorMessage="1" sqref="A1431:B1431 S1431:T1431 F1421 F1900 F1890 F1916" xr:uid="{00000000-0002-0000-0000-000097070000}">
      <formula1>"10310"</formula1>
    </dataValidation>
    <dataValidation type="list" allowBlank="1" showInputMessage="1" showErrorMessage="1" sqref="R1431 A2062:B2062 S2062:T2062" xr:uid="{00000000-0002-0000-0000-000098070000}">
      <formula1>"1451"</formula1>
    </dataValidation>
    <dataValidation type="list" allowBlank="1" showInputMessage="1" showErrorMessage="1" sqref="A1432:B1432 S1432:T1432" xr:uid="{00000000-0002-0000-0000-000099070000}">
      <formula1>"10311"</formula1>
    </dataValidation>
    <dataValidation type="list" allowBlank="1" showInputMessage="1" showErrorMessage="1" sqref="D1445 D1432:D1442" xr:uid="{00000000-0002-0000-0000-00009A070000}">
      <formula1>"10310,10310"</formula1>
    </dataValidation>
    <dataValidation type="list" allowBlank="1" showInputMessage="1" showErrorMessage="1" sqref="R1432 A2063:B2063 S2063:T2063" xr:uid="{00000000-0002-0000-0000-00009B070000}">
      <formula1>"1452"</formula1>
    </dataValidation>
    <dataValidation type="list" allowBlank="1" showInputMessage="1" showErrorMessage="1" sqref="A1433:B1433 S1433:T1433" xr:uid="{00000000-0002-0000-0000-00009C070000}">
      <formula1>"10312"</formula1>
    </dataValidation>
    <dataValidation type="list" allowBlank="1" showInputMessage="1" showErrorMessage="1" sqref="R1433 A2064:B2064 S2064:T2064" xr:uid="{00000000-0002-0000-0000-00009D070000}">
      <formula1>"1453"</formula1>
    </dataValidation>
    <dataValidation type="list" allowBlank="1" showInputMessage="1" showErrorMessage="1" sqref="A1434:B1434 S1434:T1434" xr:uid="{00000000-0002-0000-0000-00009E070000}">
      <formula1>"10313"</formula1>
    </dataValidation>
    <dataValidation type="list" allowBlank="1" showInputMessage="1" showErrorMessage="1" sqref="R1434 A2065:B2065 S2065:T2065" xr:uid="{00000000-0002-0000-0000-00009F070000}">
      <formula1>"1454"</formula1>
    </dataValidation>
    <dataValidation type="list" allowBlank="1" showInputMessage="1" showErrorMessage="1" sqref="A1435:B1435 S1435:T1435" xr:uid="{00000000-0002-0000-0000-0000A0070000}">
      <formula1>"10314"</formula1>
    </dataValidation>
    <dataValidation type="list" allowBlank="1" showInputMessage="1" showErrorMessage="1" sqref="R1435 A2066:B2066 S2066:T2066" xr:uid="{00000000-0002-0000-0000-0000A1070000}">
      <formula1>"1455"</formula1>
    </dataValidation>
    <dataValidation type="list" allowBlank="1" showInputMessage="1" showErrorMessage="1" sqref="A1436:B1436 S1436:T1436" xr:uid="{00000000-0002-0000-0000-0000A2070000}">
      <formula1>"10315"</formula1>
    </dataValidation>
    <dataValidation type="list" allowBlank="1" showInputMessage="1" showErrorMessage="1" sqref="R1436 A2067:B2067 S2067:T2067" xr:uid="{00000000-0002-0000-0000-0000A3070000}">
      <formula1>"1456"</formula1>
    </dataValidation>
    <dataValidation type="list" allowBlank="1" showInputMessage="1" showErrorMessage="1" sqref="A1437:B1437 S1437:T1437" xr:uid="{00000000-0002-0000-0000-0000A4070000}">
      <formula1>"10316"</formula1>
    </dataValidation>
    <dataValidation type="list" allowBlank="1" showInputMessage="1" showErrorMessage="1" sqref="R1437 A2068:B2068 S2068:T2068" xr:uid="{00000000-0002-0000-0000-0000A5070000}">
      <formula1>"1457"</formula1>
    </dataValidation>
    <dataValidation type="list" allowBlank="1" showInputMessage="1" showErrorMessage="1" sqref="A1438:B1438 S1438:T1438" xr:uid="{00000000-0002-0000-0000-0000A6070000}">
      <formula1>"10317"</formula1>
    </dataValidation>
    <dataValidation type="list" allowBlank="1" showInputMessage="1" showErrorMessage="1" sqref="R1438 T1857" xr:uid="{00000000-0002-0000-0000-0000A7070000}">
      <formula1>"1458"</formula1>
    </dataValidation>
    <dataValidation type="list" allowBlank="1" showInputMessage="1" showErrorMessage="1" sqref="A1439:B1439 S1439:T1439" xr:uid="{00000000-0002-0000-0000-0000A8070000}">
      <formula1>"10318"</formula1>
    </dataValidation>
    <dataValidation type="list" allowBlank="1" showInputMessage="1" showErrorMessage="1" sqref="R1439 A2072:B2072 S2072:T2072" xr:uid="{00000000-0002-0000-0000-0000A9070000}">
      <formula1>"1459"</formula1>
    </dataValidation>
    <dataValidation type="list" allowBlank="1" showInputMessage="1" showErrorMessage="1" sqref="A1440:B1440 S1440:T1440" xr:uid="{00000000-0002-0000-0000-0000AA070000}">
      <formula1>"10319"</formula1>
    </dataValidation>
    <dataValidation type="list" allowBlank="1" showInputMessage="1" showErrorMessage="1" sqref="R1440 A2073:B2073 S2073:T2073" xr:uid="{00000000-0002-0000-0000-0000AB070000}">
      <formula1>"1460"</formula1>
    </dataValidation>
    <dataValidation type="list" allowBlank="1" showInputMessage="1" showErrorMessage="1" sqref="A1441:B1441 S1441:T1441" xr:uid="{00000000-0002-0000-0000-0000AC070000}">
      <formula1>"10320"</formula1>
    </dataValidation>
    <dataValidation type="list" allowBlank="1" showInputMessage="1" showErrorMessage="1" sqref="R1441 A2074:B2074 S2074:T2074" xr:uid="{00000000-0002-0000-0000-0000AD070000}">
      <formula1>"1461"</formula1>
    </dataValidation>
    <dataValidation type="list" allowBlank="1" showInputMessage="1" showErrorMessage="1" sqref="A1442:B1442 S1442:T1442" xr:uid="{00000000-0002-0000-0000-0000AE070000}">
      <formula1>"10321"</formula1>
    </dataValidation>
    <dataValidation type="list" allowBlank="1" showInputMessage="1" showErrorMessage="1" sqref="R1442 A2075:B2075 S2075:T2075" xr:uid="{00000000-0002-0000-0000-0000AF070000}">
      <formula1>"1462"</formula1>
    </dataValidation>
    <dataValidation type="list" allowBlank="1" showInputMessage="1" showErrorMessage="1" sqref="A1443:B1443 S1443:T1443" xr:uid="{00000000-0002-0000-0000-0000B0070000}">
      <formula1>"10322"</formula1>
    </dataValidation>
    <dataValidation type="list" allowBlank="1" showInputMessage="1" showErrorMessage="1" sqref="D1443:D1444" xr:uid="{00000000-0002-0000-0000-0000B1070000}">
      <formula1>"10321,10321"</formula1>
    </dataValidation>
    <dataValidation type="list" allowBlank="1" showInputMessage="1" showErrorMessage="1" sqref="R1443 A2076:B2076 S2076:T2076" xr:uid="{00000000-0002-0000-0000-0000B2070000}">
      <formula1>"1463"</formula1>
    </dataValidation>
    <dataValidation type="list" allowBlank="1" showInputMessage="1" showErrorMessage="1" sqref="A1444:B1444 S1444:T1444" xr:uid="{00000000-0002-0000-0000-0000B3070000}">
      <formula1>"10323"</formula1>
    </dataValidation>
    <dataValidation type="list" allowBlank="1" showInputMessage="1" showErrorMessage="1" sqref="R1444 A2077:B2077 S2077:T2077" xr:uid="{00000000-0002-0000-0000-0000B4070000}">
      <formula1>"1464"</formula1>
    </dataValidation>
    <dataValidation type="list" allowBlank="1" showInputMessage="1" showErrorMessage="1" sqref="A1445:B1445 S1445:T1445" xr:uid="{00000000-0002-0000-0000-0000B5070000}">
      <formula1>"10324"</formula1>
    </dataValidation>
    <dataValidation type="list" allowBlank="1" showInputMessage="1" showErrorMessage="1" sqref="R1445 A2078:B2078 S2078:T2078" xr:uid="{00000000-0002-0000-0000-0000B6070000}">
      <formula1>"1465"</formula1>
    </dataValidation>
    <dataValidation type="list" allowBlank="1" showInputMessage="1" showErrorMessage="1" sqref="A1420:B1420 S1420:T1420" xr:uid="{00000000-0002-0000-0000-0000B7070000}">
      <formula1>"10273"</formula1>
    </dataValidation>
    <dataValidation type="list" allowBlank="1" showInputMessage="1" showErrorMessage="1" sqref="R1420 A2079:B2079 S2079:T2079" xr:uid="{00000000-0002-0000-0000-0000B8070000}">
      <formula1>"1466"</formula1>
    </dataValidation>
    <dataValidation type="list" allowBlank="1" showInputMessage="1" showErrorMessage="1" sqref="A1422:B1422 S1422:T1422" xr:uid="{00000000-0002-0000-0000-0000B9070000}">
      <formula1>"10274"</formula1>
    </dataValidation>
    <dataValidation type="list" allowBlank="1" showInputMessage="1" showErrorMessage="1" sqref="R1422 A2080:B2080 S2080:T2080" xr:uid="{00000000-0002-0000-0000-0000BA070000}">
      <formula1>"1467"</formula1>
    </dataValidation>
    <dataValidation type="list" allowBlank="1" showInputMessage="1" showErrorMessage="1" sqref="A1423:B1423 S1423:T1423" xr:uid="{00000000-0002-0000-0000-0000BB070000}">
      <formula1>"10275"</formula1>
    </dataValidation>
    <dataValidation type="list" allowBlank="1" showInputMessage="1" showErrorMessage="1" sqref="H1423" xr:uid="{00000000-0002-0000-0000-0000BC070000}">
      <formula1>"Breadcrumb"</formula1>
    </dataValidation>
    <dataValidation type="list" allowBlank="1" showInputMessage="1" showErrorMessage="1" sqref="R1423 A2081:B2081 S2081:T2081" xr:uid="{00000000-0002-0000-0000-0000BD070000}">
      <formula1>"1468"</formula1>
    </dataValidation>
    <dataValidation type="list" allowBlank="1" showInputMessage="1" showErrorMessage="1" sqref="A1424:B1424 S1424:T1424" xr:uid="{00000000-0002-0000-0000-0000BE070000}">
      <formula1>"10276"</formula1>
    </dataValidation>
    <dataValidation type="list" allowBlank="1" showInputMessage="1" showErrorMessage="1" sqref="R1424 A2082:B2082 S2082:T2082" xr:uid="{00000000-0002-0000-0000-0000BF070000}">
      <formula1>"1469"</formula1>
    </dataValidation>
    <dataValidation type="list" allowBlank="1" showInputMessage="1" showErrorMessage="1" sqref="A1425:B1425 S1425:T1425" xr:uid="{00000000-0002-0000-0000-0000C0070000}">
      <formula1>"10277"</formula1>
    </dataValidation>
    <dataValidation type="list" allowBlank="1" showInputMessage="1" showErrorMessage="1" sqref="R1425 A2083:B2083 S2083:T2083" xr:uid="{00000000-0002-0000-0000-0000C1070000}">
      <formula1>"1470"</formula1>
    </dataValidation>
    <dataValidation type="list" allowBlank="1" showInputMessage="1" showErrorMessage="1" sqref="A1426:B1426 S1426:T1426" xr:uid="{00000000-0002-0000-0000-0000C2070000}">
      <formula1>"10278"</formula1>
    </dataValidation>
    <dataValidation type="list" allowBlank="1" showInputMessage="1" showErrorMessage="1" sqref="R1426 A2084:B2084 S2084:T2084" xr:uid="{00000000-0002-0000-0000-0000C3070000}">
      <formula1>"1471"</formula1>
    </dataValidation>
    <dataValidation type="list" allowBlank="1" showInputMessage="1" showErrorMessage="1" sqref="X1426 X1662 X1680 X1847 X1855 X1863 X1873" xr:uid="{00000000-0002-0000-0000-0000C4070000}">
      <formula1>"Select item"</formula1>
    </dataValidation>
    <dataValidation type="list" allowBlank="1" showInputMessage="1" showErrorMessage="1" sqref="A1427:B1427 S1427:T1427" xr:uid="{00000000-0002-0000-0000-0000C5070000}">
      <formula1>"10279"</formula1>
    </dataValidation>
    <dataValidation type="list" allowBlank="1" showInputMessage="1" showErrorMessage="1" sqref="R1427 A2085:B2085 S2085:T2085" xr:uid="{00000000-0002-0000-0000-0000C6070000}">
      <formula1>"1472"</formula1>
    </dataValidation>
    <dataValidation type="list" allowBlank="1" showInputMessage="1" showErrorMessage="1" sqref="A1428:B1428 S1428:T1428" xr:uid="{00000000-0002-0000-0000-0000C7070000}">
      <formula1>"10280"</formula1>
    </dataValidation>
    <dataValidation type="list" allowBlank="1" showInputMessage="1" showErrorMessage="1" sqref="R1428 S1777:T1777" xr:uid="{00000000-0002-0000-0000-0000C8070000}">
      <formula1>"1473"</formula1>
    </dataValidation>
    <dataValidation type="list" allowBlank="1" showInputMessage="1" showErrorMessage="1" sqref="A1429:B1429 S1429:T1429" xr:uid="{00000000-0002-0000-0000-0000C9070000}">
      <formula1>"10281"</formula1>
    </dataValidation>
    <dataValidation type="list" allowBlank="1" showInputMessage="1" showErrorMessage="1" sqref="R1429" xr:uid="{00000000-0002-0000-0000-0000CA070000}">
      <formula1>"1474"</formula1>
    </dataValidation>
    <dataValidation type="list" allowBlank="1" showInputMessage="1" showErrorMessage="1" sqref="A1421:B1421 S1421:T1421" xr:uid="{00000000-0002-0000-0000-0000CB070000}">
      <formula1>"10282"</formula1>
    </dataValidation>
    <dataValidation type="list" allowBlank="1" showInputMessage="1" showErrorMessage="1" sqref="D1421" xr:uid="{00000000-0002-0000-0000-0000CC070000}">
      <formula1>"10273,10273"</formula1>
    </dataValidation>
    <dataValidation type="list" allowBlank="1" showInputMessage="1" showErrorMessage="1" sqref="R1421"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F1134 B1447 A1447 S1447 T1447" xr:uid="{229E1E3B-59C6-4A68-A645-FE3B7711ECF7}">
      <formula1>"10330"</formula1>
    </dataValidation>
    <dataValidation type="list" allowBlank="1" showInputMessage="1" showErrorMessage="1" sqref="R1447" xr:uid="{1DD675A0-DFF4-4DE2-8ED8-61A0248565E2}">
      <formula1>"1478"</formula1>
    </dataValidation>
    <dataValidation type="list" allowBlank="1" showInputMessage="1" showErrorMessage="1" sqref="A1448:B1448 S1448:T1448" xr:uid="{3D909667-067C-4A1E-BFF4-ED43EE3C07B1}">
      <formula1>"10331"</formula1>
    </dataValidation>
    <dataValidation type="list" allowBlank="1" showInputMessage="1" showErrorMessage="1" sqref="D1448:D1450 D1485 D1495 D1501:D1502" xr:uid="{B80AAE61-20D6-4FD5-9B20-6D74145F4132}">
      <formula1>"10330,10330"</formula1>
    </dataValidation>
    <dataValidation type="list" allowBlank="1" showInputMessage="1" showErrorMessage="1" sqref="R1448" xr:uid="{86F3A2D4-8B65-4C42-83B3-2BA3A23654EB}">
      <formula1>"1479"</formula1>
    </dataValidation>
    <dataValidation type="list" allowBlank="1" showInputMessage="1" showErrorMessage="1" sqref="A1449:B1449 S1449:T1449" xr:uid="{17F3171F-5A7E-4469-BDA9-DD3209B19F97}">
      <formula1>"10332"</formula1>
    </dataValidation>
    <dataValidation type="list" allowBlank="1" showInputMessage="1" showErrorMessage="1" sqref="A1504:B1504 S1504:T1504 F1449 F1513 F1895 F1911" xr:uid="{93EB0FFD-10CF-4EB5-81D4-11FE3F49A073}">
      <formula1>"10360"</formula1>
    </dataValidation>
    <dataValidation type="list" allowBlank="1" showInputMessage="1" showErrorMessage="1" sqref="R1504" xr:uid="{DBD8302B-1598-4F6F-8945-BAACB8F6FD59}">
      <formula1>"1481"</formula1>
    </dataValidation>
    <dataValidation type="list" allowBlank="1" showInputMessage="1" showErrorMessage="1" sqref="A1505:B1505 S1505:T1505" xr:uid="{477D3A93-F75F-4CD2-9BED-A37B53FDBD8C}">
      <formula1>"10361"</formula1>
    </dataValidation>
    <dataValidation type="list" allowBlank="1" showInputMessage="1" showErrorMessage="1" sqref="D1505:D1508" xr:uid="{A9BF742F-BBC5-4B96-B96B-A1235E55A38B}">
      <formula1>"10360,10360"</formula1>
    </dataValidation>
    <dataValidation type="list" allowBlank="1" showInputMessage="1" showErrorMessage="1" sqref="R1505" xr:uid="{E4954C4D-0B68-4214-A9B6-85C02CE33E09}">
      <formula1>"1482"</formula1>
    </dataValidation>
    <dataValidation type="list" allowBlank="1" showInputMessage="1" showErrorMessage="1" sqref="A1506:B1506 S1506:T1506" xr:uid="{134A5603-384E-4DC5-A476-A6BA9D56D34B}">
      <formula1>"10362"</formula1>
    </dataValidation>
    <dataValidation type="list" allowBlank="1" showInputMessage="1" showErrorMessage="1" sqref="R1506" xr:uid="{3A6304E0-19BC-40F6-B5D7-DA8DEE147A08}">
      <formula1>"1483"</formula1>
    </dataValidation>
    <dataValidation type="list" allowBlank="1" showInputMessage="1" showErrorMessage="1" sqref="A1507:B1507 S1507:T1507" xr:uid="{6F8824F5-6903-4B21-85C1-4267E66D4512}">
      <formula1>"10363"</formula1>
    </dataValidation>
    <dataValidation type="list" allowBlank="1" showInputMessage="1" showErrorMessage="1" sqref="R1507" xr:uid="{4869DD06-721D-456A-BB10-C8A14C92C03C}">
      <formula1>"1484"</formula1>
    </dataValidation>
    <dataValidation type="list" allowBlank="1" showInputMessage="1" showErrorMessage="1" sqref="A1508:B1508 S1508:T1508" xr:uid="{610A326E-E612-4DAF-82AC-FCCECE1F97B0}">
      <formula1>"10364"</formula1>
    </dataValidation>
    <dataValidation type="list" allowBlank="1" showInputMessage="1" showErrorMessage="1" sqref="R1508" xr:uid="{69570374-F0C2-4FD8-90F9-9E1291738081}">
      <formula1>"1485"</formula1>
    </dataValidation>
    <dataValidation type="list" allowBlank="1" showInputMessage="1" showErrorMessage="1" sqref="A1509:B1509 S1509:T1509" xr:uid="{75F04944-5B3C-4442-8F4F-02C83E233E8B}">
      <formula1>"10365"</formula1>
    </dataValidation>
    <dataValidation type="list" allowBlank="1" showInputMessage="1" showErrorMessage="1" sqref="D1509" xr:uid="{B2742DD5-2E1C-496F-BFEF-6815FBB6E0C4}">
      <formula1>"10364,10364"</formula1>
    </dataValidation>
    <dataValidation type="list" allowBlank="1" showInputMessage="1" showErrorMessage="1" sqref="R1509" xr:uid="{E6EC0796-04C8-46BB-853D-89C4F2C4656D}">
      <formula1>"1486"</formula1>
    </dataValidation>
    <dataValidation type="list" allowBlank="1" showInputMessage="1" showErrorMessage="1" sqref="R1449:R1450" xr:uid="{0F97EAC7-FF08-4B54-9616-B8A2698F6378}">
      <formula1>"1487"</formula1>
    </dataValidation>
    <dataValidation type="list" allowBlank="1" showInputMessage="1" showErrorMessage="1" sqref="A1450:B1450 S1450:T1450" xr:uid="{F183D61A-3520-473A-BEB5-F9ABBFC47D79}">
      <formula1>"10333"</formula1>
    </dataValidation>
    <dataValidation type="list" allowBlank="1" showInputMessage="1" showErrorMessage="1" sqref="D1464 D1452 D1475:D1476" xr:uid="{4CCEB804-B37A-4616-B778-CAE19F24DCE5}">
      <formula1>"10334,10334"</formula1>
    </dataValidation>
    <dataValidation type="list" allowBlank="1" showInputMessage="1" showErrorMessage="1" sqref="R1451" xr:uid="{CC985677-6684-4026-87F5-F6B3266CC416}">
      <formula1>"1488"</formula1>
    </dataValidation>
    <dataValidation type="list" allowBlank="1" showInputMessage="1" showErrorMessage="1" sqref="S1453 B1456 A1453 T1456" xr:uid="{9CF93175-4290-48BD-9B33-43D73942A0B3}">
      <formula1>"1248"</formula1>
    </dataValidation>
    <dataValidation type="list" allowBlank="1" showInputMessage="1" showErrorMessage="1" sqref="D1453:D1463" xr:uid="{B5C5E260-D240-4309-B968-193F5552747B}">
      <formula1>"1247,1244"</formula1>
    </dataValidation>
    <dataValidation type="list" allowBlank="1" showInputMessage="1" showErrorMessage="1" sqref="S1456 B1459 A1456 T1459" xr:uid="{B6841F39-EE3B-4578-A7D8-FC24A48860CC}">
      <formula1>"1251"</formula1>
    </dataValidation>
    <dataValidation type="list" allowBlank="1" showInputMessage="1" showErrorMessage="1" sqref="S1458 B1461 A1458 T1461" xr:uid="{A63CB6A9-8357-4399-B7B6-E8B983ED786A}">
      <formula1>"1253"</formula1>
    </dataValidation>
    <dataValidation type="list" allowBlank="1" showInputMessage="1" showErrorMessage="1" sqref="B1464 T1464 A1461 S1461" xr:uid="{C76AEEC4-7B51-4275-B11B-482A08E6A50D}">
      <formula1>"1256"</formula1>
    </dataValidation>
    <dataValidation type="list" allowBlank="1" showInputMessage="1" showErrorMessage="1" sqref="D1465:D1474" xr:uid="{91A2C916-9DBD-47A3-9A09-2D60F0356242}">
      <formula1>"1259,1256"</formula1>
    </dataValidation>
    <dataValidation type="list" allowBlank="1" showInputMessage="1" showErrorMessage="1" sqref="B1473 A1470 S1470 T1473" xr:uid="{6F97F800-AEBA-44C1-8674-980A9BE1E56D}">
      <formula1>"1265"</formula1>
    </dataValidation>
    <dataValidation type="list" allowBlank="1" showInputMessage="1" showErrorMessage="1" sqref="A1451:B1451 S1451:T1451" xr:uid="{7034B81C-1A60-48E2-8803-7EEFA36D7962}">
      <formula1>"10334"</formula1>
    </dataValidation>
    <dataValidation type="list" allowBlank="1" showInputMessage="1" showErrorMessage="1" sqref="D1451" xr:uid="{1D7330CE-9C5C-4681-A4A1-9F36EBDE1B01}">
      <formula1>"10333,10333"</formula1>
    </dataValidation>
    <dataValidation type="list" allowBlank="1" showInputMessage="1" showErrorMessage="1" sqref="R1452:R1476" xr:uid="{D53296D7-06F3-4008-9D7A-C575C99D7A0D}">
      <formula1>"1513"</formula1>
    </dataValidation>
    <dataValidation type="list" allowBlank="1" showInputMessage="1" showErrorMessage="1" sqref="A1476:B1476 S1476:T1476" xr:uid="{92C7EAA3-5BD3-4885-80D9-D54EF94C7B80}">
      <formula1>"10335"</formula1>
    </dataValidation>
    <dataValidation type="list" allowBlank="1" showInputMessage="1" showErrorMessage="1" sqref="A1477:B1477 S1477:T1477" xr:uid="{633ED54C-72B4-44A5-90F7-1F60FDD7AF2B}">
      <formula1>"10336"</formula1>
    </dataValidation>
    <dataValidation type="list" allowBlank="1" showInputMessage="1" showErrorMessage="1" sqref="D1477:D1484" xr:uid="{07C76658-9DDB-4743-99DB-A3C5B10B2915}">
      <formula1>"10335,10335"</formula1>
    </dataValidation>
    <dataValidation type="list" allowBlank="1" showInputMessage="1" showErrorMessage="1" sqref="R1477" xr:uid="{B13E0A0D-19DC-426A-88F5-9E7F7AB6104A}">
      <formula1>"1514"</formula1>
    </dataValidation>
    <dataValidation type="list" allowBlank="1" showInputMessage="1" showErrorMessage="1" sqref="A1478:B1478 S1478:T1478" xr:uid="{FA4F9B7C-4913-46B7-AD6C-00C857AD5E9D}">
      <formula1>"10337"</formula1>
    </dataValidation>
    <dataValidation type="list" allowBlank="1" showInputMessage="1" showErrorMessage="1" sqref="R1478" xr:uid="{3D43621B-1C2B-4C9B-8323-05EE6373868F}">
      <formula1>"1515"</formula1>
    </dataValidation>
    <dataValidation type="list" allowBlank="1" showInputMessage="1" showErrorMessage="1" sqref="A1479:B1479 S1479:T1479" xr:uid="{98A44F1C-00EE-4341-BAD3-3E276711A3E5}">
      <formula1>"10338"</formula1>
    </dataValidation>
    <dataValidation type="list" allowBlank="1" showInputMessage="1" showErrorMessage="1" sqref="R1479" xr:uid="{541DA635-3B73-4531-A3DD-C2550AB8D870}">
      <formula1>"1516"</formula1>
    </dataValidation>
    <dataValidation type="list" allowBlank="1" showInputMessage="1" showErrorMessage="1" sqref="A1480:B1480 S1480:T1480" xr:uid="{133BBA77-7751-4B84-8FD2-20FF7CDC6F71}">
      <formula1>"10339"</formula1>
    </dataValidation>
    <dataValidation type="list" allowBlank="1" showInputMessage="1" showErrorMessage="1" sqref="R1480" xr:uid="{FCFCCCCA-7527-494C-81BA-8E71596035A3}">
      <formula1>"1517"</formula1>
    </dataValidation>
    <dataValidation type="list" allowBlank="1" showInputMessage="1" showErrorMessage="1" sqref="A1481:B1481 S1481:T1481" xr:uid="{303E29F2-B9E6-46EA-878B-FB8A2EFE03CF}">
      <formula1>"10340"</formula1>
    </dataValidation>
    <dataValidation type="list" allowBlank="1" showInputMessage="1" showErrorMessage="1" sqref="R1481" xr:uid="{05798B9E-770E-4A0B-AED9-408B9F78880A}">
      <formula1>"1518"</formula1>
    </dataValidation>
    <dataValidation type="list" allowBlank="1" showInputMessage="1" showErrorMessage="1" sqref="A1482:B1482 S1482:T1482" xr:uid="{46FFFD8A-56B6-46D4-BBD1-35059417A79F}">
      <formula1>"10341"</formula1>
    </dataValidation>
    <dataValidation type="list" allowBlank="1" showInputMessage="1" showErrorMessage="1" sqref="R1482" xr:uid="{20B196E7-D801-45D6-B918-A61EE2EE0BCB}">
      <formula1>"1519"</formula1>
    </dataValidation>
    <dataValidation type="list" allowBlank="1" showInputMessage="1" showErrorMessage="1" sqref="A1483:B1483 S1483:T1483" xr:uid="{7FFF7271-B845-411C-8551-A795727C0B1A}">
      <formula1>"10342"</formula1>
    </dataValidation>
    <dataValidation type="list" allowBlank="1" showInputMessage="1" showErrorMessage="1" sqref="R1483" xr:uid="{155F77E8-AB3E-4C96-81F8-D0A0C081EC57}">
      <formula1>"1520"</formula1>
    </dataValidation>
    <dataValidation type="list" allowBlank="1" showInputMessage="1" showErrorMessage="1" sqref="A1484:B1484 S1484:T1484" xr:uid="{AD9258B5-A0F3-40ED-8A89-E102E2D351A4}">
      <formula1>"10343"</formula1>
    </dataValidation>
    <dataValidation type="list" allowBlank="1" showInputMessage="1" showErrorMessage="1" sqref="R1484" xr:uid="{69943871-87B6-4020-8A6D-4F63878F0AAD}">
      <formula1>"1521"</formula1>
    </dataValidation>
    <dataValidation type="list" allowBlank="1" showInputMessage="1" showErrorMessage="1" sqref="A1485:B1485 S1485:T1485" xr:uid="{84C4B352-306E-4CF6-89D4-F6CFA82E4C88}">
      <formula1>"10344"</formula1>
    </dataValidation>
    <dataValidation type="list" allowBlank="1" showInputMessage="1" showErrorMessage="1" sqref="R1485" xr:uid="{587B441C-C2CE-46C7-AA67-B1157887706F}">
      <formula1>"1522"</formula1>
    </dataValidation>
    <dataValidation type="list" allowBlank="1" showInputMessage="1" showErrorMessage="1" sqref="A1486:B1486 S1486:T1486" xr:uid="{A48EBAC9-B865-4229-AE4A-B6A1E32DD6A4}">
      <formula1>"10345"</formula1>
    </dataValidation>
    <dataValidation type="list" allowBlank="1" showInputMessage="1" showErrorMessage="1" sqref="D1486:D1494" xr:uid="{03F669A4-4BAA-47DF-BF1A-2F74CA2518C3}">
      <formula1>"10344,10344"</formula1>
    </dataValidation>
    <dataValidation type="list" allowBlank="1" showInputMessage="1" showErrorMessage="1" sqref="R1486" xr:uid="{47DD4298-B618-4FF0-BF98-9D76B765F07E}">
      <formula1>"1523"</formula1>
    </dataValidation>
    <dataValidation type="list" allowBlank="1" showInputMessage="1" showErrorMessage="1" sqref="A1487:B1487 S1487:T1487" xr:uid="{18B08BD7-11E7-4780-8763-C6C89582C19D}">
      <formula1>"10346"</formula1>
    </dataValidation>
    <dataValidation type="list" allowBlank="1" showInputMessage="1" showErrorMessage="1" sqref="R1487" xr:uid="{20B838A2-7DAC-4C1F-AD13-03990BA40E65}">
      <formula1>"1524"</formula1>
    </dataValidation>
    <dataValidation type="list" allowBlank="1" showInputMessage="1" showErrorMessage="1" sqref="A1488:B1488 S1488:T1488" xr:uid="{05B9C5E9-72CA-4B79-A514-060B5E86DB97}">
      <formula1>"10347"</formula1>
    </dataValidation>
    <dataValidation type="list" allowBlank="1" showInputMessage="1" showErrorMessage="1" sqref="R1488" xr:uid="{7F0B19F0-E9B2-4414-BD2E-C3345C710CEE}">
      <formula1>"1525"</formula1>
    </dataValidation>
    <dataValidation type="list" allowBlank="1" showInputMessage="1" showErrorMessage="1" sqref="A1489:B1489 S1489:T1489" xr:uid="{0C64B3BF-63D9-4D65-A07B-C7969B30EB83}">
      <formula1>"10348"</formula1>
    </dataValidation>
    <dataValidation type="list" allowBlank="1" showInputMessage="1" showErrorMessage="1" sqref="R1489" xr:uid="{C88D99E5-08A8-4D2B-8DAE-9CB6B5433DEC}">
      <formula1>"1526"</formula1>
    </dataValidation>
    <dataValidation type="list" allowBlank="1" showInputMessage="1" showErrorMessage="1" sqref="A1490:B1490 S1490:T1490" xr:uid="{33F11B96-F7BE-4C12-B7E6-69E6B47AE2D6}">
      <formula1>"10349"</formula1>
    </dataValidation>
    <dataValidation type="list" allowBlank="1" showInputMessage="1" showErrorMessage="1" sqref="R1490" xr:uid="{B2F82F27-A923-4910-A34F-44E30F2865A3}">
      <formula1>"1527"</formula1>
    </dataValidation>
    <dataValidation type="list" allowBlank="1" showInputMessage="1" showErrorMessage="1" sqref="A1491:B1491 S1491:T1491" xr:uid="{CD0366F9-D0EA-4CB5-9B50-F2846DCCE5E8}">
      <formula1>"10350"</formula1>
    </dataValidation>
    <dataValidation type="list" allowBlank="1" showInputMessage="1" showErrorMessage="1" sqref="R1491" xr:uid="{891FD285-1AC5-4004-B234-786E4DFCBEC7}">
      <formula1>"1528"</formula1>
    </dataValidation>
    <dataValidation type="list" allowBlank="1" showInputMessage="1" showErrorMessage="1" sqref="A1492:B1492 S1492:T1492" xr:uid="{0E52761D-D8BF-41D5-A493-435F81B3AC35}">
      <formula1>"10351"</formula1>
    </dataValidation>
    <dataValidation type="list" allowBlank="1" showInputMessage="1" showErrorMessage="1" sqref="R1492" xr:uid="{661BEF41-E8C9-41A6-A542-B8F483EBF11D}">
      <formula1>"1529"</formula1>
    </dataValidation>
    <dataValidation type="list" allowBlank="1" showInputMessage="1" showErrorMessage="1" sqref="A1493:B1493 S1493:T1493" xr:uid="{C2F22501-5BE5-4080-92BF-EDD81B158149}">
      <formula1>"10352"</formula1>
    </dataValidation>
    <dataValidation type="list" allowBlank="1" showInputMessage="1" showErrorMessage="1" sqref="R1493" xr:uid="{01A97359-6A16-48FD-B207-3B23766AB548}">
      <formula1>"1530"</formula1>
    </dataValidation>
    <dataValidation type="list" allowBlank="1" showInputMessage="1" showErrorMessage="1" sqref="A1494:B1494 S1494:T1494" xr:uid="{1C57AA4E-CB31-4A38-B6F4-27CC18110AFB}">
      <formula1>"10353"</formula1>
    </dataValidation>
    <dataValidation type="list" allowBlank="1" showInputMessage="1" showErrorMessage="1" sqref="R1494" xr:uid="{FE59C81B-E3E2-47EC-B357-5703B8CE578F}">
      <formula1>"1531"</formula1>
    </dataValidation>
    <dataValidation type="list" allowBlank="1" showInputMessage="1" showErrorMessage="1" sqref="A1495:B1495 S1495:T1495" xr:uid="{0511350B-0322-4032-87B6-DAB6EF747FA0}">
      <formula1>"10354"</formula1>
    </dataValidation>
    <dataValidation type="list" allowBlank="1" showInputMessage="1" showErrorMessage="1" sqref="R1495" xr:uid="{B7B767AC-69F7-4688-ABC0-54FC1FBCDD38}">
      <formula1>"1532"</formula1>
    </dataValidation>
    <dataValidation type="list" allowBlank="1" showInputMessage="1" showErrorMessage="1" sqref="A1496:B1496 S1496:T1496" xr:uid="{7235F940-C9DA-40C3-9054-FF242A3EF155}">
      <formula1>"10355"</formula1>
    </dataValidation>
    <dataValidation type="list" allowBlank="1" showInputMessage="1" showErrorMessage="1" sqref="D1496:D1499" xr:uid="{9147F949-EB3D-432F-A967-170C6F0DFC04}">
      <formula1>"10354,10354"</formula1>
    </dataValidation>
    <dataValidation type="list" allowBlank="1" showInputMessage="1" showErrorMessage="1" sqref="R1496" xr:uid="{E9B0255D-2207-4FDB-B2E0-2354507BD644}">
      <formula1>"1533"</formula1>
    </dataValidation>
    <dataValidation type="list" allowBlank="1" showInputMessage="1" showErrorMessage="1" sqref="A1497:B1497 S1497:T1497" xr:uid="{97ECBBA6-FBD5-4A18-BBC9-F8044983DE66}">
      <formula1>"10356"</formula1>
    </dataValidation>
    <dataValidation type="list" allowBlank="1" showInputMessage="1" showErrorMessage="1" sqref="R1497" xr:uid="{6DF0A320-9D62-41BC-A3BB-DC02F2D3CC62}">
      <formula1>"1534"</formula1>
    </dataValidation>
    <dataValidation type="list" allowBlank="1" showInputMessage="1" showErrorMessage="1" sqref="A1498:B1498 S1498:T1498" xr:uid="{41E0B332-4EA5-41ED-B9E7-C7A3EC07209C}">
      <formula1>"10357"</formula1>
    </dataValidation>
    <dataValidation type="list" allowBlank="1" showInputMessage="1" showErrorMessage="1" sqref="R1498" xr:uid="{0D275335-E13F-4F31-8287-B2392009B0F1}">
      <formula1>"1535"</formula1>
    </dataValidation>
    <dataValidation type="list" allowBlank="1" showInputMessage="1" showErrorMessage="1" sqref="A1499:B1499 S1499:T1499" xr:uid="{B49ABB19-2199-4741-9A89-A7DAF2A6C11A}">
      <formula1>"10358"</formula1>
    </dataValidation>
    <dataValidation type="list" allowBlank="1" showInputMessage="1" showErrorMessage="1" sqref="R1499" xr:uid="{8D72DA60-B202-4601-8FDC-C6B56C66BD13}">
      <formula1>"1536"</formula1>
    </dataValidation>
    <dataValidation type="list" allowBlank="1" showInputMessage="1" showErrorMessage="1" sqref="A1500:B1500 S1500:T1500" xr:uid="{64F70448-797F-40EC-BF00-665398D6BB40}">
      <formula1>"10359"</formula1>
    </dataValidation>
    <dataValidation type="list" allowBlank="1" showInputMessage="1" showErrorMessage="1" sqref="D1500" xr:uid="{22C26378-EB27-4CFE-BD4A-075E1F08041F}">
      <formula1>"10358,10358"</formula1>
    </dataValidation>
    <dataValidation type="list" allowBlank="1" showInputMessage="1" showErrorMessage="1" sqref="R1500" xr:uid="{33147064-EAFE-4152-B33E-D3504B8B5F06}">
      <formula1>"1537"</formula1>
    </dataValidation>
    <dataValidation type="list" allowBlank="1" showInputMessage="1" showErrorMessage="1" sqref="A1501:B1501 S1501:T1501" xr:uid="{61E6F121-0E9C-454F-8C83-A21CAA9DEF3C}">
      <formula1>"10366"</formula1>
    </dataValidation>
    <dataValidation type="list" allowBlank="1" showInputMessage="1" showErrorMessage="1" sqref="R1501" xr:uid="{CA89BF69-F2CB-4E6D-BD88-1588F7A3592B}">
      <formula1>"1538"</formula1>
    </dataValidation>
    <dataValidation type="list" allowBlank="1" showInputMessage="1" showErrorMessage="1" sqref="A1502:B1502 S1502:T1502" xr:uid="{53C3DFAA-3AD0-4E0B-B0F6-53CFA30366DA}">
      <formula1>"10367"</formula1>
    </dataValidation>
    <dataValidation type="list" allowBlank="1" showInputMessage="1" showErrorMessage="1" sqref="R1502"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1:B1511 S1511:T1511 F1135" xr:uid="{2777A314-8121-4597-B20A-A692E80BB0D6}">
      <formula1>"10380"</formula1>
    </dataValidation>
    <dataValidation type="list" allowBlank="1" showInputMessage="1" showErrorMessage="1" sqref="R1511" xr:uid="{9B716519-4992-4ABC-A45C-34279CC89121}">
      <formula1>"1541"</formula1>
    </dataValidation>
    <dataValidation type="list" allowBlank="1" showInputMessage="1" showErrorMessage="1" sqref="A1512:B1512 S1512:T1512" xr:uid="{B5EB9D27-ED71-4C92-8057-D5BF77E54BE9}">
      <formula1>"10381"</formula1>
    </dataValidation>
    <dataValidation type="list" allowBlank="1" showInputMessage="1" showErrorMessage="1" sqref="D1512:D1515 D1535 D1551:D1552" xr:uid="{88867E31-4607-4FF2-9937-CC634150E635}">
      <formula1>"10380,10380"</formula1>
    </dataValidation>
    <dataValidation type="list" allowBlank="1" showInputMessage="1" showErrorMessage="1" sqref="A1513:B1513 S1513:T1513" xr:uid="{6328A214-3D5F-4E1A-87CC-B00E66F12C55}">
      <formula1>"10382"</formula1>
    </dataValidation>
    <dataValidation type="list" allowBlank="1" showInputMessage="1" showErrorMessage="1" sqref="R1513" xr:uid="{AE803F8F-8BB4-479C-A09F-AB9A7CC3BA3D}">
      <formula1>"1543"</formula1>
    </dataValidation>
    <dataValidation type="list" allowBlank="1" showInputMessage="1" showErrorMessage="1" sqref="R1512 R1514" xr:uid="{81B37BCB-4886-468E-87C1-BEEE4AC777C4}">
      <formula1>"1544"</formula1>
    </dataValidation>
    <dataValidation type="list" allowBlank="1" showInputMessage="1" showErrorMessage="1" sqref="D1528 D1516 D1534" xr:uid="{92113430-A9CD-486E-AAA3-9B028091D8ED}">
      <formula1>"10383,10383"</formula1>
    </dataValidation>
    <dataValidation type="list" allowBlank="1" showInputMessage="1" showErrorMessage="1" sqref="D1517:D1527" xr:uid="{24D55A39-03BE-45DF-AF63-194B33C05A8F}">
      <formula1>"1273,1270"</formula1>
    </dataValidation>
    <dataValidation type="list" allowBlank="1" showInputMessage="1" showErrorMessage="1" sqref="D1529:D1533" xr:uid="{004BF539-61CE-453F-B243-C74AC6C24BE7}">
      <formula1>"1285,1282"</formula1>
    </dataValidation>
    <dataValidation type="list" allowBlank="1" showInputMessage="1" showErrorMessage="1" sqref="A1514:B1514 S1514:T1514" xr:uid="{274A3004-2424-4481-A4E1-1AE39321A15C}">
      <formula1>"10383"</formula1>
    </dataValidation>
    <dataValidation type="list" allowBlank="1" showInputMessage="1" showErrorMessage="1" sqref="A1515:B1515 S1515:T1515" xr:uid="{5634779D-ACFA-44C6-A2F7-3CF718F83A9A}">
      <formula1>"10384"</formula1>
    </dataValidation>
    <dataValidation type="list" allowBlank="1" showInputMessage="1" showErrorMessage="1" sqref="R1515" xr:uid="{205BC9FE-BAB7-4DC7-B7A1-F0F56CE7BFA6}">
      <formula1>"1579"</formula1>
    </dataValidation>
    <dataValidation type="list" allowBlank="1" showInputMessage="1" showErrorMessage="1" sqref="R1516:R1535" xr:uid="{DC091669-8DC1-40E2-AD99-6519550AD0CD}">
      <formula1>"1580"</formula1>
    </dataValidation>
    <dataValidation type="list" allowBlank="1" showInputMessage="1" showErrorMessage="1" sqref="A1535:B1535 S1535:T1535" xr:uid="{32C8D3C1-7348-467F-ABEE-01C03E080A58}">
      <formula1>"10385"</formula1>
    </dataValidation>
    <dataValidation type="list" allowBlank="1" showInputMessage="1" showErrorMessage="1" sqref="A1536:B1536 S1536:T1536" xr:uid="{761E6792-C951-42FC-BA1D-BC773E5574DB}">
      <formula1>"10386"</formula1>
    </dataValidation>
    <dataValidation type="list" allowBlank="1" showInputMessage="1" showErrorMessage="1" sqref="D1536:D1537 D1545:D1548" xr:uid="{96DD5B61-E027-4B06-A0BF-099C858EE0C4}">
      <formula1>"10385,10385"</formula1>
    </dataValidation>
    <dataValidation type="list" allowBlank="1" showInputMessage="1" showErrorMessage="1" sqref="R1536" xr:uid="{1EB20BD5-CCEB-4120-B106-88AD48DBCDA2}">
      <formula1>"1581"</formula1>
    </dataValidation>
    <dataValidation type="list" allowBlank="1" showInputMessage="1" showErrorMessage="1" sqref="A1537:B1537 S1537:T1537" xr:uid="{C2D4FAE0-B85A-41FD-9567-928499A3FC4D}">
      <formula1>"10387"</formula1>
    </dataValidation>
    <dataValidation type="list" allowBlank="1" showInputMessage="1" showErrorMessage="1" sqref="R1537" xr:uid="{6D139482-614E-4D85-8256-02A41BCBA3D1}">
      <formula1>"1582"</formula1>
    </dataValidation>
    <dataValidation type="list" allowBlank="1" showInputMessage="1" showErrorMessage="1" sqref="D1538" xr:uid="{A219A05E-8A3E-45BD-92BC-D96D409044AF}">
      <formula1>"10387,10387"</formula1>
    </dataValidation>
    <dataValidation type="list" allowBlank="1" showInputMessage="1" showErrorMessage="1" sqref="R1538" xr:uid="{C4E20566-E6D0-4697-95E0-58495EF570F5}">
      <formula1>"1583"</formula1>
    </dataValidation>
    <dataValidation type="list" allowBlank="1" showInputMessage="1" showErrorMessage="1" sqref="A1538:B1538" xr:uid="{F8C92403-502F-4975-8855-E44B5CD943E5}">
      <formula1>"10388"</formula1>
    </dataValidation>
    <dataValidation type="list" allowBlank="1" showInputMessage="1" showErrorMessage="1" sqref="A1539:B1539 S1539:T1539" xr:uid="{C519319A-DE67-493E-8F4A-84F0A8107DD7}">
      <formula1>"10389"</formula1>
    </dataValidation>
    <dataValidation type="list" allowBlank="1" showInputMessage="1" showErrorMessage="1" sqref="D1539:D1544" xr:uid="{27987FBD-591D-47D2-A037-7CE11C3DA091}">
      <formula1>"10388,10388"</formula1>
    </dataValidation>
    <dataValidation type="list" allowBlank="1" showInputMessage="1" showErrorMessage="1" sqref="R1539" xr:uid="{62F28D41-5CF8-45B1-AE40-F7EBD61B15E6}">
      <formula1>"1584"</formula1>
    </dataValidation>
    <dataValidation type="list" allowBlank="1" showInputMessage="1" showErrorMessage="1" sqref="A1540:B1540 S1540:T1540" xr:uid="{87EBBCA8-D904-4659-92B1-E60B8B9CD543}">
      <formula1>"10390"</formula1>
    </dataValidation>
    <dataValidation type="list" allowBlank="1" showInputMessage="1" showErrorMessage="1" sqref="R1540" xr:uid="{ED5D22BA-98D4-4F32-95CD-86E1D5BFFD42}">
      <formula1>"1585"</formula1>
    </dataValidation>
    <dataValidation type="list" allowBlank="1" showInputMessage="1" showErrorMessage="1" sqref="A1541:B1541 S1541:T1541" xr:uid="{232FFEA1-BE1E-4258-8D3C-6935960C56FC}">
      <formula1>"10391"</formula1>
    </dataValidation>
    <dataValidation type="list" allowBlank="1" showInputMessage="1" showErrorMessage="1" sqref="R1541" xr:uid="{4FD928EF-92EE-4758-B439-5ECA0237F2D7}">
      <formula1>"1586"</formula1>
    </dataValidation>
    <dataValidation type="list" allowBlank="1" showInputMessage="1" showErrorMessage="1" sqref="A1542:B1542 S1542:T1542" xr:uid="{A6C0FA46-C06A-4155-A663-40ECBB046045}">
      <formula1>"10392"</formula1>
    </dataValidation>
    <dataValidation type="list" allowBlank="1" showInputMessage="1" showErrorMessage="1" sqref="R1542" xr:uid="{28CCF7FB-2D01-4215-AE3D-A3B9E4DD8B7A}">
      <formula1>"1587"</formula1>
    </dataValidation>
    <dataValidation type="list" allowBlank="1" showInputMessage="1" showErrorMessage="1" sqref="A1543:B1543 S1543:T1543" xr:uid="{DCCFBDA1-DBB7-46F3-9D53-856CAB1B136B}">
      <formula1>"10393"</formula1>
    </dataValidation>
    <dataValidation type="list" allowBlank="1" showInputMessage="1" showErrorMessage="1" sqref="R1543" xr:uid="{4E270188-6E92-482C-8687-2A8187D2CAA6}">
      <formula1>"1588"</formula1>
    </dataValidation>
    <dataValidation type="list" allowBlank="1" showInputMessage="1" showErrorMessage="1" sqref="A1544:B1544 S1544:T1544" xr:uid="{B2AB0E7D-5922-4E80-AE80-04364861CD6D}">
      <formula1>"10394"</formula1>
    </dataValidation>
    <dataValidation type="list" allowBlank="1" showInputMessage="1" showErrorMessage="1" sqref="R1544" xr:uid="{4810C08F-AD23-4CFB-9BA5-C0C06D478CDC}">
      <formula1>"1589"</formula1>
    </dataValidation>
    <dataValidation type="list" allowBlank="1" showInputMessage="1" showErrorMessage="1" sqref="A1545:B1545 S1545:T1545" xr:uid="{8E7BBE78-24A2-4B81-87A9-CA1104FDB25E}">
      <formula1>"10395"</formula1>
    </dataValidation>
    <dataValidation type="list" allowBlank="1" showInputMessage="1" showErrorMessage="1" sqref="R1545" xr:uid="{E025F57C-FAD1-4C5D-98C0-911EEBA2BE6B}">
      <formula1>"1590"</formula1>
    </dataValidation>
    <dataValidation type="list" allowBlank="1" showInputMessage="1" showErrorMessage="1" sqref="A1546:B1546 S1546:T1546" xr:uid="{23C03C79-762F-43F7-BBBE-6CAEACFB1BF3}">
      <formula1>"10396"</formula1>
    </dataValidation>
    <dataValidation type="list" allowBlank="1" showInputMessage="1" showErrorMessage="1" sqref="R1546" xr:uid="{8463B3A5-5588-4CB2-9229-AFC8A705652E}">
      <formula1>"1591"</formula1>
    </dataValidation>
    <dataValidation type="list" allowBlank="1" showInputMessage="1" showErrorMessage="1" sqref="A1547:B1547 S1547:T1547" xr:uid="{52914514-F62D-4773-9628-AEF764CDC34D}">
      <formula1>"10397"</formula1>
    </dataValidation>
    <dataValidation type="list" allowBlank="1" showInputMessage="1" showErrorMessage="1" sqref="R1547" xr:uid="{B9C21EC6-2654-433D-8033-438359CC893C}">
      <formula1>"1592"</formula1>
    </dataValidation>
    <dataValidation type="list" allowBlank="1" showInputMessage="1" showErrorMessage="1" sqref="A1548:B1548 S1548:T1548" xr:uid="{3544C2F2-893D-4128-89AA-CFD12ED4CCE4}">
      <formula1>"10398"</formula1>
    </dataValidation>
    <dataValidation type="list" allowBlank="1" showInputMessage="1" showErrorMessage="1" sqref="R1548" xr:uid="{BC0E7CA5-1DE4-4037-86B7-420BE89ED959}">
      <formula1>"1593"</formula1>
    </dataValidation>
    <dataValidation type="list" allowBlank="1" showInputMessage="1" showErrorMessage="1" sqref="D1549:D1550" xr:uid="{B01D9E8E-4CAC-47E9-A645-EEFE55CBED14}">
      <formula1>"10398,10398"</formula1>
    </dataValidation>
    <dataValidation type="list" allowBlank="1" showInputMessage="1" showErrorMessage="1" sqref="R1549" xr:uid="{A75D2EC6-A238-4250-9F83-4080BC8BDBB5}">
      <formula1>"1594"</formula1>
    </dataValidation>
    <dataValidation type="list" allowBlank="1" showInputMessage="1" showErrorMessage="1" sqref="A1549:B1549" xr:uid="{DD537D0A-3629-4471-94CF-C6516E397E2B}">
      <formula1>"10399"</formula1>
    </dataValidation>
    <dataValidation type="list" allowBlank="1" showInputMessage="1" showErrorMessage="1" sqref="A1550:B1550 S1550:T1550" xr:uid="{28BAE2AB-AF62-4B62-8F34-8AF44EFEF4D0}">
      <formula1>"10400"</formula1>
    </dataValidation>
    <dataValidation type="list" allowBlank="1" showInputMessage="1" showErrorMessage="1" sqref="R1550" xr:uid="{92E7B002-094A-4D95-B2AD-44A06BECC9BC}">
      <formula1>"1595"</formula1>
    </dataValidation>
    <dataValidation type="list" allowBlank="1" showInputMessage="1" showErrorMessage="1" sqref="A1551:B1551 S1551:T1551" xr:uid="{EE85DAC1-9C52-4DC8-AEB8-DE93CA97D415}">
      <formula1>"10401"</formula1>
    </dataValidation>
    <dataValidation type="list" allowBlank="1" showInputMessage="1" showErrorMessage="1" sqref="R1551" xr:uid="{4976F46D-217A-415E-8A84-5E9FD85F0ABA}">
      <formula1>"1596"</formula1>
    </dataValidation>
    <dataValidation type="list" allowBlank="1" showInputMessage="1" showErrorMessage="1" sqref="A1552:B1552 S1552:T1553 S1603:T1603 S1633:T1633 S1881:T1881 S1926:T1926 S1943:T1945 S2105:T2106 S2239:T2241 S2163:T2168 S2033:T2033 S2053:T2053 S2070:T2070 S2092:T2098" xr:uid="{FAAE720B-4E75-483A-B002-2166849B277B}">
      <formula1>"10402"</formula1>
    </dataValidation>
    <dataValidation type="list" allowBlank="1" showInputMessage="1" showErrorMessage="1" sqref="R1552:R1553 R1603 R1633 R1881 R1926 R1943:R1945 R2105:R2106 R2239:R2241 R2163:R2168 R2033 R2053 R2070 R2092:R2098" xr:uid="{D12C150A-170D-4F2D-BF6C-F61E52D6CE1A}">
      <formula1>"1597"</formula1>
    </dataValidation>
    <dataValidation type="list" allowBlank="1" showInputMessage="1" showErrorMessage="1" sqref="A1894:B1894 S1894:T1894 F1138" xr:uid="{ED16D990-3212-436A-9D95-24BFDBF79517}">
      <formula1>"10410"</formula1>
    </dataValidation>
    <dataValidation type="list" allowBlank="1" showInputMessage="1" showErrorMessage="1" sqref="R1894" xr:uid="{F0D35DC2-92BF-41E6-BF4E-73C12503CD46}">
      <formula1>"1599"</formula1>
    </dataValidation>
    <dataValidation type="list" allowBlank="1" showInputMessage="1" showErrorMessage="1" sqref="A1895:B1895 S1895:T1895" xr:uid="{5669738E-D9AC-4C08-BE40-FD1AD2D1A523}">
      <formula1>"10411"</formula1>
    </dataValidation>
    <dataValidation type="list" allowBlank="1" showInputMessage="1" showErrorMessage="1" sqref="R1895" xr:uid="{2457016F-E222-4823-A166-5F26AD625464}">
      <formula1>"1600"</formula1>
    </dataValidation>
    <dataValidation type="list" allowBlank="1" showInputMessage="1" showErrorMessage="1" sqref="F1896 S1652:T1652 F1560 A1970:B1970 S1970:T1970" xr:uid="{9DAF70AD-8CD2-4BB7-94CE-794D79B941F8}">
      <formula1>"10600"</formula1>
    </dataValidation>
    <dataValidation type="list" allowBlank="1" showInputMessage="1" showErrorMessage="1" sqref="R1652" xr:uid="{36627A07-9A80-4A53-8AAC-0CF134D6D4A5}">
      <formula1>"1601"</formula1>
    </dataValidation>
    <dataValidation type="list" allowBlank="1" showInputMessage="1" showErrorMessage="1" sqref="A1653:B1653 S1653:T1653 A1988:B2010 S1988:T2010" xr:uid="{D4C7DFCA-8149-451A-97C5-16BF2574C927}">
      <formula1>"10601"</formula1>
    </dataValidation>
    <dataValidation type="list" allowBlank="1" showInputMessage="1" showErrorMessage="1" sqref="D1653:D1654 D1662 D1971:D1972 D1988:D2010" xr:uid="{92FFFC25-293D-485A-B8D1-E4084C069809}">
      <formula1>"10600,10600"</formula1>
    </dataValidation>
    <dataValidation type="list" allowBlank="1" showInputMessage="1" showErrorMessage="1" sqref="R1653" xr:uid="{763B5002-708B-41BC-8CD2-FA404129C2F6}">
      <formula1>"1602"</formula1>
    </dataValidation>
    <dataValidation type="list" allowBlank="1" showInputMessage="1" showErrorMessage="1" sqref="D1655" xr:uid="{1C9F4E4B-8F3F-4E51-B1DD-ED5F8857767D}">
      <formula1>"10602,10602"</formula1>
    </dataValidation>
    <dataValidation type="list" allowBlank="1" showInputMessage="1" showErrorMessage="1" sqref="R1654" xr:uid="{E468F038-51D0-4E81-9798-361A6DA7B502}">
      <formula1>"1603"</formula1>
    </dataValidation>
    <dataValidation type="list" allowBlank="1" showInputMessage="1" showErrorMessage="1" sqref="R1655" xr:uid="{83C001A6-CA67-49D6-B6C3-A26429D443FF}">
      <formula1>"1604"</formula1>
    </dataValidation>
    <dataValidation type="list" allowBlank="1" showInputMessage="1" showErrorMessage="1" sqref="A1654:B1654 S1654:T1654" xr:uid="{4C632EE1-4C63-4D60-8DB8-9D23F99C18F9}">
      <formula1>"10602"</formula1>
    </dataValidation>
    <dataValidation type="list" allowBlank="1" showInputMessage="1" showErrorMessage="1" sqref="A1655:B1655" xr:uid="{DCAB8B82-0A6D-4AA9-8925-698FC9C907E9}">
      <formula1>"10603"</formula1>
    </dataValidation>
    <dataValidation type="list" allowBlank="1" showInputMessage="1" showErrorMessage="1" sqref="A1656:B1656 S1656:T1656" xr:uid="{F53EB9D9-0D33-40A8-B032-3936AFE8E836}">
      <formula1>"10604"</formula1>
    </dataValidation>
    <dataValidation type="list" allowBlank="1" showInputMessage="1" showErrorMessage="1" sqref="D1656:D1661" xr:uid="{B7AB3BCD-EDCD-4AE2-BA5E-BC8B6344A8A0}">
      <formula1>"10603,10603"</formula1>
    </dataValidation>
    <dataValidation type="list" allowBlank="1" showInputMessage="1" showErrorMessage="1" sqref="A1657:B1657 S1657:T1657" xr:uid="{ED4EBF20-093C-4DC1-A6A2-429BBFFA287E}">
      <formula1>"10605"</formula1>
    </dataValidation>
    <dataValidation type="list" allowBlank="1" showInputMessage="1" showErrorMessage="1" sqref="R1657" xr:uid="{01D61904-FE22-434C-8BEA-E957BA2F8320}">
      <formula1>"1608"</formula1>
    </dataValidation>
    <dataValidation type="list" allowBlank="1" showInputMessage="1" showErrorMessage="1" sqref="A1658:B1658 S1658:T1658" xr:uid="{E4D9F813-75F3-4769-B4BF-1EA6AA74B72E}">
      <formula1>"10606"</formula1>
    </dataValidation>
    <dataValidation type="list" allowBlank="1" showInputMessage="1" showErrorMessage="1" sqref="R1658" xr:uid="{38B2EAA8-DC45-4665-BB9D-80850015C8EB}">
      <formula1>"1609"</formula1>
    </dataValidation>
    <dataValidation type="list" allowBlank="1" showInputMessage="1" showErrorMessage="1" sqref="A1659:B1659 S1659:T1659" xr:uid="{335A4A6B-1296-492F-9B92-552011F3D3A3}">
      <formula1>"10607"</formula1>
    </dataValidation>
    <dataValidation type="list" allowBlank="1" showInputMessage="1" showErrorMessage="1" sqref="R1659" xr:uid="{771F27F5-4430-4F24-8AFA-4EDB40614AA1}">
      <formula1>"1610"</formula1>
    </dataValidation>
    <dataValidation type="list" allowBlank="1" showInputMessage="1" showErrorMessage="1" sqref="A1660:B1660 S1660:T1660" xr:uid="{307E2A64-532B-4953-BFA5-A0651C6B371D}">
      <formula1>"10608"</formula1>
    </dataValidation>
    <dataValidation type="list" allowBlank="1" showInputMessage="1" showErrorMessage="1" sqref="R1660" xr:uid="{BB609172-5D0B-451A-98AD-7F2787E18BB1}">
      <formula1>"1611"</formula1>
    </dataValidation>
    <dataValidation type="list" allowBlank="1" showInputMessage="1" showErrorMessage="1" sqref="A1661:B1661 S1661:T1661" xr:uid="{A805420B-B6DA-45AF-A390-B520C6055D28}">
      <formula1>"10609"</formula1>
    </dataValidation>
    <dataValidation type="list" allowBlank="1" showInputMessage="1" showErrorMessage="1" sqref="R1661" xr:uid="{086070AC-6878-4B30-A2BC-CF36D597AEC7}">
      <formula1>"1612"</formula1>
    </dataValidation>
    <dataValidation type="list" allowBlank="1" showInputMessage="1" showErrorMessage="1" sqref="A1662:B1662 S1662:T1662 A1604:B1604 S1604:T1604 F1577" xr:uid="{7DB7FE41-827F-4E3B-BAB6-BDDEDE862172}">
      <formula1>"10610"</formula1>
    </dataValidation>
    <dataValidation type="list" allowBlank="1" showInputMessage="1" showErrorMessage="1" sqref="R1662" xr:uid="{252A80FE-42C7-4D95-B7A7-7FD371EE3ECB}">
      <formula1>"1613"</formula1>
    </dataValidation>
    <dataValidation type="list" allowBlank="1" showInputMessage="1" showErrorMessage="1" sqref="R1656 R1896" xr:uid="{8AF9741B-14BE-40F4-8346-8F9A35880CD0}">
      <formula1>"1614"</formula1>
    </dataValidation>
    <dataValidation type="list" allowBlank="1" showInputMessage="1" showErrorMessage="1" sqref="A1896:B1896 S1896:T1896" xr:uid="{471CC8E2-3041-4101-BE1C-EAF71D793A7A}">
      <formula1>"10412"</formula1>
    </dataValidation>
    <dataValidation type="list" allowBlank="1" showInputMessage="1" showErrorMessage="1" sqref="A1968:B1969 S1968:T1968" xr:uid="{F5B0E9E6-A6F4-4CDD-B8D5-308B3505E294}">
      <formula1>"10413"</formula1>
    </dataValidation>
    <dataValidation type="list" allowBlank="1" showInputMessage="1" showErrorMessage="1" sqref="R1897" xr:uid="{DEAE9CC0-3A07-497B-A305-21620D7319D3}">
      <formula1>"1615"</formula1>
    </dataValidation>
    <dataValidation type="list" allowBlank="1" showInputMessage="1" showErrorMessage="1" sqref="D1948:D1949 D1968:D1969" xr:uid="{E288B335-86C1-467C-B044-CB2762CAC72C}">
      <formula1>"10414,10414"</formula1>
    </dataValidation>
    <dataValidation type="list" allowBlank="1" showInputMessage="1" showErrorMessage="1" sqref="R1947" xr:uid="{50AA579D-780D-4E80-9153-A2AD0B24E48F}">
      <formula1>"1616"</formula1>
    </dataValidation>
    <dataValidation type="list" allowBlank="1" showInputMessage="1" showErrorMessage="1" sqref="D1950:D1962" xr:uid="{5CB5BA9E-615C-444A-AAFF-2CF8AE5BB200}">
      <formula1>"1310,1307"</formula1>
    </dataValidation>
    <dataValidation type="list" allowBlank="1" showInputMessage="1" showErrorMessage="1" sqref="D1963 D1967" xr:uid="{EFFA9309-AEDA-4AC8-9270-3840E0763DDA}">
      <formula1>"1309,1306"</formula1>
    </dataValidation>
    <dataValidation type="list" allowBlank="1" showInputMessage="1" showErrorMessage="1" sqref="S1964 B1967 A1964 T1967" xr:uid="{3AA1A731-43C9-4E40-8150-CCB7AFA61BBA}">
      <formula1>"1325"</formula1>
    </dataValidation>
    <dataValidation type="list" allowBlank="1" showInputMessage="1" showErrorMessage="1" sqref="D1964:D1966" xr:uid="{A0784FEE-2867-4B07-B9A2-62DFF4A2F909}">
      <formula1>"1324,1321"</formula1>
    </dataValidation>
    <dataValidation type="list" allowBlank="1" showInputMessage="1" showErrorMessage="1" sqref="B1136 T1136 A1965 S1965" xr:uid="{77498ABC-9122-4D18-B092-CF77180E45E1}">
      <formula1>"1326"</formula1>
    </dataValidation>
    <dataValidation type="list" allowBlank="1" showInputMessage="1" showErrorMessage="1" sqref="B1137 T1137 A1966 S1966" xr:uid="{C0825D45-D7D7-4344-9BA3-7B9A046B0561}">
      <formula1>"1327"</formula1>
    </dataValidation>
    <dataValidation type="list" allowBlank="1" showInputMessage="1" showErrorMessage="1" sqref="B1138 T1138 A1967 S1967" xr:uid="{EAEFF3BA-3A3B-4725-86F8-73E8C09A876C}">
      <formula1>"1328"</formula1>
    </dataValidation>
    <dataValidation type="list" allowBlank="1" showInputMessage="1" showErrorMessage="1" sqref="F1898:F1899 S1947:T1947 A1947:B1947"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898:B1898 S1898:T1898" xr:uid="{0E31C7AF-EC7F-4599-9DD1-350123A11D4E}">
      <formula1>"10415"</formula1>
    </dataValidation>
    <dataValidation type="list" allowBlank="1" showInputMessage="1" showErrorMessage="1" sqref="R1898" xr:uid="{DC3E0B1E-14D7-42A2-8C82-AD961E4847FD}">
      <formula1>"1640"</formula1>
    </dataValidation>
    <dataValidation type="list" allowBlank="1" showInputMessage="1" showErrorMessage="1" sqref="R1899 R1948:R1968" xr:uid="{36D4DCD3-8A87-4193-B5EB-729E04AC9BA7}">
      <formula1>"1641"</formula1>
    </dataValidation>
    <dataValidation type="list" allowBlank="1" showInputMessage="1" showErrorMessage="1" sqref="A1899:B1899 S1899:T1899" xr:uid="{14278B2A-9BA7-4330-95C9-28653E563E63}">
      <formula1>"10416"</formula1>
    </dataValidation>
    <dataValidation type="list" allowBlank="1" showInputMessage="1" showErrorMessage="1" sqref="A1900:B1900 S1900:T1900" xr:uid="{5976F25D-F2F0-4269-AF76-7C136FEB1E74}">
      <formula1>"10417"</formula1>
    </dataValidation>
    <dataValidation type="list" allowBlank="1" showInputMessage="1" showErrorMessage="1" sqref="R1900" xr:uid="{2D0627D3-D6D2-48C8-918C-AB6B2C9152B8}">
      <formula1>"1642"</formula1>
    </dataValidation>
    <dataValidation type="list" allowBlank="1" showInputMessage="1" showErrorMessage="1" sqref="A1901:B1901 S1901:T1901" xr:uid="{F4865AFA-5946-4100-87E4-6CCC733E0537}">
      <formula1>"10418"</formula1>
    </dataValidation>
    <dataValidation type="list" allowBlank="1" showInputMessage="1" showErrorMessage="1" sqref="H1901 H1891 H1917" xr:uid="{7E518550-E33F-4A5D-9539-785DFB0DC12F}">
      <formula1>"RecordSpinner"</formula1>
    </dataValidation>
    <dataValidation type="list" allowBlank="1" showInputMessage="1" showErrorMessage="1" sqref="R1901" xr:uid="{4316D258-CB28-4CC3-B3DE-E2B0406567CF}">
      <formula1>"1643"</formula1>
    </dataValidation>
    <dataValidation type="list" allowBlank="1" showInputMessage="1" showErrorMessage="1" sqref="A1902:B1902 S1902:T1902" xr:uid="{1513023D-2086-4091-9560-19B80578C0E4}">
      <formula1>"10419"</formula1>
    </dataValidation>
    <dataValidation type="list" allowBlank="1" showInputMessage="1" showErrorMessage="1" sqref="R1902"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903:B1903 S1903:T1903" xr:uid="{A2369231-44F5-4B04-BEF0-DC949CC19483}">
      <formula1>"10420"</formula1>
    </dataValidation>
    <dataValidation type="list" allowBlank="1" showInputMessage="1" showErrorMessage="1" sqref="R1903" xr:uid="{7954B512-B61E-4D13-87C2-2BADB5329296}">
      <formula1>"1650"</formula1>
    </dataValidation>
    <dataValidation type="list" allowBlank="1" showInputMessage="1" showErrorMessage="1" sqref="A1904:B1904 S1904:T1904" xr:uid="{82FF1188-4417-492F-A430-9D6A43A6EF2A}">
      <formula1>"10421"</formula1>
    </dataValidation>
    <dataValidation type="list" allowBlank="1" showInputMessage="1" showErrorMessage="1" sqref="R1904" xr:uid="{483BC02A-A8EE-4F72-8542-C22C6A3E3CAE}">
      <formula1>"1651"</formula1>
    </dataValidation>
    <dataValidation type="list" allowBlank="1" showInputMessage="1" showErrorMessage="1" sqref="A1905:B1905 S1905:T1905" xr:uid="{25EE8A08-1824-41A9-9A55-86BA259C0A75}">
      <formula1>"10422"</formula1>
    </dataValidation>
    <dataValidation type="list" allowBlank="1" showInputMessage="1" showErrorMessage="1" sqref="R1905" xr:uid="{053E23BA-8A83-4FEB-A797-37B9AC38E78E}">
      <formula1>"1652"</formula1>
    </dataValidation>
    <dataValidation type="list" allowBlank="1" showInputMessage="1" showErrorMessage="1" sqref="A1906:B1906 S1906:T1906" xr:uid="{ED6486EA-452A-4078-A0A2-3A64688C9A1A}">
      <formula1>"10423"</formula1>
    </dataValidation>
    <dataValidation type="list" allowBlank="1" showInputMessage="1" showErrorMessage="1" sqref="R1906" xr:uid="{3BF3BE3E-1D2E-41E8-BE2E-FA5F2D7CF3D9}">
      <formula1>"1653"</formula1>
    </dataValidation>
    <dataValidation type="list" allowBlank="1" showInputMessage="1" showErrorMessage="1" sqref="A1907:B1907 S1907:T1907" xr:uid="{71A4ECE7-00BB-4CA2-A543-562BA8E8CE2E}">
      <formula1>"10424"</formula1>
    </dataValidation>
    <dataValidation type="list" allowBlank="1" showInputMessage="1" showErrorMessage="1" sqref="R1907" xr:uid="{6CF23477-691D-45A4-8575-FA3814AD3AFF}">
      <formula1>"1654"</formula1>
    </dataValidation>
    <dataValidation type="list" allowBlank="1" showInputMessage="1" showErrorMessage="1" sqref="A1908:B1908 S1908:T1908" xr:uid="{6CB571ED-6934-43B6-9607-BD54C7CA924A}">
      <formula1>"10425"</formula1>
    </dataValidation>
    <dataValidation type="list" allowBlank="1" showInputMessage="1" showErrorMessage="1" sqref="R1908" xr:uid="{500E243E-9DE4-4F83-B3AC-24DAD276CB74}">
      <formula1>"1655"</formula1>
    </dataValidation>
    <dataValidation type="list" allowBlank="1" showInputMessage="1" showErrorMessage="1" sqref="A1144 S1144 T1971 B1971"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1972 B1972"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4:B1554 S1554:T1554" xr:uid="{6722A375-0328-4528-B0B2-068565D59C5A}">
      <formula1>"10500"</formula1>
    </dataValidation>
    <dataValidation type="list" allowBlank="1" showInputMessage="1" showErrorMessage="1" sqref="R1554" xr:uid="{F5CA24CF-12D6-4F6D-9850-5ADCFDC7AA19}">
      <formula1>"1658"</formula1>
    </dataValidation>
    <dataValidation type="list" allowBlank="1" showInputMessage="1" showErrorMessage="1" sqref="A1555:B1555 S1555:T1555" xr:uid="{80986512-9669-4587-9CF8-6354B64F11AE}">
      <formula1>"10501"</formula1>
    </dataValidation>
    <dataValidation type="list" allowBlank="1" showInputMessage="1" showErrorMessage="1" sqref="D1555:D1559 D1561:D1566 D1584 D1589 D1601:D1602" xr:uid="{18DEBE26-9FA7-4331-892A-A5BB06C49E5D}">
      <formula1>"10500,10500"</formula1>
    </dataValidation>
    <dataValidation type="list" allowBlank="1" showInputMessage="1" showErrorMessage="1" sqref="R1555" xr:uid="{FA716E4A-4354-4B84-A5B0-F4E62CE26B91}">
      <formula1>"1659"</formula1>
    </dataValidation>
    <dataValidation type="list" allowBlank="1" showInputMessage="1" showErrorMessage="1" sqref="A1556:B1556 S1556:T1556" xr:uid="{FCF78E97-8D36-4777-ADF8-265B777F2DD3}">
      <formula1>"10502"</formula1>
    </dataValidation>
    <dataValidation type="list" allowBlank="1" showInputMessage="1" showErrorMessage="1" sqref="R1556" xr:uid="{4DBDDB4E-BA53-4EAC-AB18-F0F99DB80F0F}">
      <formula1>"1660"</formula1>
    </dataValidation>
    <dataValidation type="list" allowBlank="1" showInputMessage="1" showErrorMessage="1" sqref="A1557:B1557 S1557:T1557" xr:uid="{C7330798-44D8-4E4E-BA0C-3E13749CC763}">
      <formula1>"10503"</formula1>
    </dataValidation>
    <dataValidation type="list" allowBlank="1" showInputMessage="1" showErrorMessage="1" sqref="R1557" xr:uid="{E9ADE1E3-0F30-4448-A14F-137C4F892D79}">
      <formula1>"1661"</formula1>
    </dataValidation>
    <dataValidation type="list" allowBlank="1" showInputMessage="1" showErrorMessage="1" sqref="A1558:B1558 S1558:T1558" xr:uid="{AD0892EE-2330-47F8-B597-6A152BF69A7D}">
      <formula1>"10504"</formula1>
    </dataValidation>
    <dataValidation type="list" allowBlank="1" showInputMessage="1" showErrorMessage="1" sqref="R1558" xr:uid="{BB52F65D-B904-4628-8DA8-80671954D7F7}">
      <formula1>"1662"</formula1>
    </dataValidation>
    <dataValidation type="list" allowBlank="1" showInputMessage="1" showErrorMessage="1" sqref="B1974 A1971 S1971 T1974" xr:uid="{585DB500-080D-4727-AE6C-FFEA6C7B02B7}">
      <formula1>"1340"</formula1>
    </dataValidation>
    <dataValidation type="list" allowBlank="1" showInputMessage="1" showErrorMessage="1" sqref="R1970" xr:uid="{C1C37D66-C3AB-449E-BB87-CDF9A65B8D97}">
      <formula1>"1663"</formula1>
    </dataValidation>
    <dataValidation type="list" allowBlank="1" showInputMessage="1" showErrorMessage="1" sqref="B1975 A1972 S1972 T1975" xr:uid="{5246E84F-099E-46E2-8E71-4D8BC7C1FA3F}">
      <formula1>"1341"</formula1>
    </dataValidation>
    <dataValidation type="list" allowBlank="1" showInputMessage="1" showErrorMessage="1" sqref="B1976 A1973 S1973 T1976" xr:uid="{FDB4C2BE-AEB4-4CF4-9477-5CA5672F829B}">
      <formula1>"1342"</formula1>
    </dataValidation>
    <dataValidation type="list" allowBlank="1" showInputMessage="1" showErrorMessage="1" sqref="D1973:D1982" xr:uid="{2DB5B412-5EDF-4F08-BD98-71875DA77841}">
      <formula1>"1341,1338"</formula1>
    </dataValidation>
    <dataValidation type="list" allowBlank="1" showInputMessage="1" showErrorMessage="1" sqref="B1977 A1974 S1974 T1977" xr:uid="{CBB0926A-1105-4A22-AD46-C2818A79E919}">
      <formula1>"1343"</formula1>
    </dataValidation>
    <dataValidation type="list" allowBlank="1" showInputMessage="1" showErrorMessage="1" sqref="B1978 A1975 S1975 T1978" xr:uid="{9B834A7C-1870-4BD6-8862-C9F2CB053D7E}">
      <formula1>"1344"</formula1>
    </dataValidation>
    <dataValidation type="list" allowBlank="1" showInputMessage="1" showErrorMessage="1" sqref="D1983 D1987" xr:uid="{C4B7782E-B678-4F5A-BAC7-95F6DD168B05}">
      <formula1>"1340,1337"</formula1>
    </dataValidation>
    <dataValidation type="list" allowBlank="1" showInputMessage="1" showErrorMessage="1" sqref="D1984:D1986" xr:uid="{12F71A63-2A3F-4EE4-85EC-3F0D55C77053}">
      <formula1>"1352,1349"</formula1>
    </dataValidation>
    <dataValidation type="list" allowBlank="1" showInputMessage="1" showErrorMessage="1" sqref="R1559 R1971:R2010" xr:uid="{2E0116BD-F328-4554-AD66-3CDB164B37CF}">
      <formula1>"1680"</formula1>
    </dataValidation>
    <dataValidation type="list" allowBlank="1" showInputMessage="1" showErrorMessage="1" sqref="A1559:B1559 S1559:T1559" xr:uid="{0E4A614E-5647-4CDC-A024-73EB14CE7D41}">
      <formula1>"10505"</formula1>
    </dataValidation>
    <dataValidation type="list" allowBlank="1" showInputMessage="1" showErrorMessage="1" sqref="A1560:B1560 S1560:T1560" xr:uid="{E1A7EA4E-0773-4DDD-9544-14918F202243}">
      <formula1>"10506"</formula1>
    </dataValidation>
    <dataValidation type="list" allowBlank="1" showInputMessage="1" showErrorMessage="1" sqref="D1560" xr:uid="{A81D24EF-5056-4903-AC6C-54A31907A226}">
      <formula1>"10505,10505"</formula1>
    </dataValidation>
    <dataValidation type="list" allowBlank="1" showInputMessage="1" showErrorMessage="1" sqref="R1560" xr:uid="{1C232FED-416E-44C5-9D4C-5BA273A55F91}">
      <formula1>"1681"</formula1>
    </dataValidation>
    <dataValidation type="list" allowBlank="1" showInputMessage="1" showErrorMessage="1" sqref="A1561:B1561 S1561:T1561" xr:uid="{9950692F-0D68-4AED-90C7-36669463B336}">
      <formula1>"10507"</formula1>
    </dataValidation>
    <dataValidation type="list" allowBlank="1" showInputMessage="1" showErrorMessage="1" sqref="R1561" xr:uid="{5521602E-4B14-40AE-A77C-35509819F440}">
      <formula1>"1682"</formula1>
    </dataValidation>
    <dataValidation type="list" allowBlank="1" showInputMessage="1" showErrorMessage="1" sqref="A1562:B1562 S1562:T1562" xr:uid="{6DF19A10-7ED2-45B2-B9B8-F4287FE4DA1D}">
      <formula1>"10508"</formula1>
    </dataValidation>
    <dataValidation type="list" allowBlank="1" showInputMessage="1" showErrorMessage="1" sqref="R1562" xr:uid="{76B4AAAE-6F3C-4B23-9B8B-30B3D986EB74}">
      <formula1>"1683"</formula1>
    </dataValidation>
    <dataValidation type="list" allowBlank="1" showInputMessage="1" showErrorMessage="1" sqref="A1563:B1563 S1563:T1563" xr:uid="{D7FBF92B-3C7A-42D9-A496-7374CC76DC5D}">
      <formula1>"10509"</formula1>
    </dataValidation>
    <dataValidation type="list" allowBlank="1" showInputMessage="1" showErrorMessage="1" sqref="R1563" xr:uid="{107B5778-4A74-40FC-97C6-B23E4212096C}">
      <formula1>"1684"</formula1>
    </dataValidation>
    <dataValidation type="list" allowBlank="1" showInputMessage="1" showErrorMessage="1" sqref="A1564:B1564 S1564:T1564" xr:uid="{DA0E3193-C3E4-40FC-A770-763E88749AF1}">
      <formula1>"10510"</formula1>
    </dataValidation>
    <dataValidation type="list" allowBlank="1" showInputMessage="1" showErrorMessage="1" sqref="R1564:R1565" xr:uid="{991D18CE-1BBF-4EE3-BD63-2635507068F2}">
      <formula1>"1686"</formula1>
    </dataValidation>
    <dataValidation type="list" allowBlank="1" showInputMessage="1" showErrorMessage="1" sqref="A1565:B1565 S1565:T1565" xr:uid="{7411C396-EBC5-4566-B6A8-F941E13F9322}">
      <formula1>"10511"</formula1>
    </dataValidation>
    <dataValidation type="list" allowBlank="1" showInputMessage="1" showErrorMessage="1" sqref="A1566:B1566 S1566:T1566" xr:uid="{86DC5063-C25C-4203-82D9-C75AA0F25119}">
      <formula1>"10512"</formula1>
    </dataValidation>
    <dataValidation type="list" allowBlank="1" showInputMessage="1" showErrorMessage="1" sqref="R1566" xr:uid="{58BBEA2B-66A2-44DD-8A40-6941CAD2E858}">
      <formula1>"1687"</formula1>
    </dataValidation>
    <dataValidation type="list" allowBlank="1" showInputMessage="1" showErrorMessage="1" sqref="A1567:B1567 S1567:T1567" xr:uid="{1CDA8F73-99B3-4068-94B7-5C6C0656699D}">
      <formula1>"10513"</formula1>
    </dataValidation>
    <dataValidation type="list" allowBlank="1" showInputMessage="1" showErrorMessage="1" sqref="D1567:D1583" xr:uid="{DE5B85B1-A4B1-45CE-A42B-ECDBA6E81428}">
      <formula1>"10512,10512"</formula1>
    </dataValidation>
    <dataValidation type="list" allowBlank="1" showInputMessage="1" showErrorMessage="1" sqref="R1567" xr:uid="{2C78652C-0DDB-4A22-AEE2-D8E34E007A4F}">
      <formula1>"1688"</formula1>
    </dataValidation>
    <dataValidation type="list" allowBlank="1" showInputMessage="1" showErrorMessage="1" sqref="A1568:B1568 S1568:T1568" xr:uid="{BE716BF2-57C7-4118-A2CF-E54DDECC2958}">
      <formula1>"10514"</formula1>
    </dataValidation>
    <dataValidation type="list" allowBlank="1" showInputMessage="1" showErrorMessage="1" sqref="R1568" xr:uid="{B2877F1F-BA4C-4639-99BD-1707A5220EF8}">
      <formula1>"1689"</formula1>
    </dataValidation>
    <dataValidation type="list" allowBlank="1" showInputMessage="1" showErrorMessage="1" sqref="A1569:B1569 S1569:T1569" xr:uid="{2B8CD58F-91CD-4CB2-A812-51D1E35CB59B}">
      <formula1>"10515"</formula1>
    </dataValidation>
    <dataValidation type="list" allowBlank="1" showInputMessage="1" showErrorMessage="1" sqref="R1569" xr:uid="{FF5DA375-5EBA-4AB6-A5F5-90153C0AD9D5}">
      <formula1>"1690"</formula1>
    </dataValidation>
    <dataValidation type="list" allowBlank="1" showInputMessage="1" showErrorMessage="1" sqref="A1570:B1570 S1570:T1570" xr:uid="{0612E512-8827-4C3A-9173-958AE3BDDD3C}">
      <formula1>"10516"</formula1>
    </dataValidation>
    <dataValidation type="list" allowBlank="1" showInputMessage="1" showErrorMessage="1" sqref="R1570" xr:uid="{5EEAC51D-E236-4368-B7F6-856B8EF72055}">
      <formula1>"1691"</formula1>
    </dataValidation>
    <dataValidation type="list" allowBlank="1" showInputMessage="1" showErrorMessage="1" sqref="A1571:B1571 S1571:T1571" xr:uid="{17DEDACA-A739-44FF-AF1C-A994D0560B0E}">
      <formula1>"10517"</formula1>
    </dataValidation>
    <dataValidation type="list" allowBlank="1" showInputMessage="1" showErrorMessage="1" sqref="R1571" xr:uid="{7C21232D-9219-4A45-B3FB-52D027017137}">
      <formula1>"1692"</formula1>
    </dataValidation>
    <dataValidation type="list" allowBlank="1" showInputMessage="1" showErrorMessage="1" sqref="A1572:B1572 S1572:T1572" xr:uid="{800E1F69-4174-4811-9204-7EFF7F488FF9}">
      <formula1>"10518"</formula1>
    </dataValidation>
    <dataValidation type="list" allowBlank="1" showInputMessage="1" showErrorMessage="1" sqref="R1572" xr:uid="{DD7C5657-C9A0-4459-B3CF-D5945AC683BA}">
      <formula1>"1693"</formula1>
    </dataValidation>
    <dataValidation type="list" allowBlank="1" showInputMessage="1" showErrorMessage="1" sqref="A1573:B1573 S1573:T1573" xr:uid="{AA970E84-2A73-4D60-8383-E98ABD2E929D}">
      <formula1>"10519"</formula1>
    </dataValidation>
    <dataValidation type="list" allowBlank="1" showInputMessage="1" showErrorMessage="1" sqref="R1573" xr:uid="{E027308A-AE32-4D06-9682-95E8DE788808}">
      <formula1>"1694"</formula1>
    </dataValidation>
    <dataValidation type="list" allowBlank="1" showInputMessage="1" showErrorMessage="1" sqref="A1574:B1574 S1574:T1574" xr:uid="{6D9DC153-A1DF-4DA7-980B-9D86F643CE6B}">
      <formula1>"10520"</formula1>
    </dataValidation>
    <dataValidation type="list" allowBlank="1" showInputMessage="1" showErrorMessage="1" sqref="R1574" xr:uid="{CD814DAE-93EB-4499-8591-995E07FD8C4B}">
      <formula1>"1695"</formula1>
    </dataValidation>
    <dataValidation type="list" allowBlank="1" showInputMessage="1" showErrorMessage="1" sqref="A1575:B1575 S1575:T1575" xr:uid="{656016D6-4183-405B-A61F-146AE55D818B}">
      <formula1>"10521"</formula1>
    </dataValidation>
    <dataValidation type="list" allowBlank="1" showInputMessage="1" showErrorMessage="1" sqref="R1575" xr:uid="{8384A3F3-527B-406D-A24A-9F717BE89E82}">
      <formula1>"1696"</formula1>
    </dataValidation>
    <dataValidation type="list" allowBlank="1" showInputMessage="1" showErrorMessage="1" sqref="A1576:B1576 S1576:T1576" xr:uid="{3DB24F9A-2EEF-4C31-AED0-B14F9B418A6A}">
      <formula1>"10522"</formula1>
    </dataValidation>
    <dataValidation type="list" allowBlank="1" showInputMessage="1" showErrorMessage="1" sqref="R1576" xr:uid="{A676DECF-3E96-4BD4-805A-9FEA72B110C9}">
      <formula1>"1697"</formula1>
    </dataValidation>
    <dataValidation type="list" allowBlank="1" showInputMessage="1" showErrorMessage="1" sqref="R1604:R1605" xr:uid="{0A4A40FD-0E2A-4E18-9E76-DA77C56478E7}">
      <formula1>"1698"</formula1>
    </dataValidation>
    <dataValidation type="list" allowBlank="1" showInputMessage="1" showErrorMessage="1" sqref="A1605:B1605 S1605:T1605" xr:uid="{8FE8B2F6-186C-493E-B031-906509D1CFD6}">
      <formula1>"10611"</formula1>
    </dataValidation>
    <dataValidation type="list" allowBlank="1" showInputMessage="1" showErrorMessage="1" sqref="D1605:D1608 D1629:D1632" xr:uid="{24771EB3-2188-48C8-93B6-218F1A91A584}">
      <formula1>"10610,10610"</formula1>
    </dataValidation>
    <dataValidation type="list" allowBlank="1" showInputMessage="1" showErrorMessage="1" sqref="A1606:B1606 S1606:T1606" xr:uid="{40E2FBB0-2BB9-439A-A400-99BC2D06DEFF}">
      <formula1>"10612"</formula1>
    </dataValidation>
    <dataValidation type="list" allowBlank="1" showInputMessage="1" showErrorMessage="1" sqref="R1606" xr:uid="{BF18AADA-883B-4EC4-B39C-5E4C42A40519}">
      <formula1>"1699"</formula1>
    </dataValidation>
    <dataValidation type="list" allowBlank="1" showInputMessage="1" showErrorMessage="1" sqref="A1607:B1607 S1607:T1607" xr:uid="{D628FF8A-2CE1-4493-A6F5-3F2D2B0CD2A0}">
      <formula1>"10613"</formula1>
    </dataValidation>
    <dataValidation type="list" allowBlank="1" showInputMessage="1" showErrorMessage="1" sqref="R1607" xr:uid="{806F28EE-F048-4AB8-B290-931E6BB47F26}">
      <formula1>"1700"</formula1>
    </dataValidation>
    <dataValidation type="list" allowBlank="1" showInputMessage="1" showErrorMessage="1" sqref="A1608:B1608 S1608:T1608" xr:uid="{0A6BB1E1-0450-4646-A48E-8DF07BE1ECAC}">
      <formula1>"10614"</formula1>
    </dataValidation>
    <dataValidation type="list" allowBlank="1" showInputMessage="1" showErrorMessage="1" sqref="R1608" xr:uid="{CA63FEEB-9D72-4D77-A584-D414657CF56A}">
      <formula1>"1701"</formula1>
    </dataValidation>
    <dataValidation type="list" allowBlank="1" showInputMessage="1" showErrorMessage="1" sqref="D1610:D1611 D1626" xr:uid="{E9DABC92-8ED7-4C01-857A-A8843ABEA206}">
      <formula1>"10615,10615"</formula1>
    </dataValidation>
    <dataValidation type="list" allowBlank="1" showInputMessage="1" showErrorMessage="1" sqref="R1609" xr:uid="{ACE5D8D4-874D-4B79-911B-1926AA1F7F26}">
      <formula1>"1702"</formula1>
    </dataValidation>
    <dataValidation type="list" allowBlank="1" showInputMessage="1" showErrorMessage="1" sqref="D1612:D1620" xr:uid="{BA2E104A-76ED-48F0-BCBC-57EF0900236C}">
      <formula1>"1359,1356"</formula1>
    </dataValidation>
    <dataValidation type="list" allowBlank="1" showInputMessage="1" showErrorMessage="1" sqref="D1621 D1625" xr:uid="{48C2B54C-001D-4361-B8D7-09FE27F2C220}">
      <formula1>"1358,1355"</formula1>
    </dataValidation>
    <dataValidation type="list" allowBlank="1" showInputMessage="1" showErrorMessage="1" sqref="D1622:D1624" xr:uid="{79DE255F-B4F3-4A79-8FD7-089C66664A47}">
      <formula1>"1369,1366"</formula1>
    </dataValidation>
    <dataValidation type="list" allowBlank="1" showInputMessage="1" showErrorMessage="1" sqref="A1609:B1609 S1609:T1609" xr:uid="{D57DA8FC-829E-41EB-93DE-E8BFDD827B87}">
      <formula1>"10615"</formula1>
    </dataValidation>
    <dataValidation type="list" allowBlank="1" showInputMessage="1" showErrorMessage="1" sqref="D1609" xr:uid="{4C701F52-720C-48C4-B7AC-D88A6EEA01CA}">
      <formula1>"10614,10614"</formula1>
    </dataValidation>
    <dataValidation type="list" allowBlank="1" showInputMessage="1" showErrorMessage="1" sqref="R1610:R1626" xr:uid="{0550D6F9-B737-4782-9BF4-9FDF43659273}">
      <formula1>"1719"</formula1>
    </dataValidation>
    <dataValidation type="list" allowBlank="1" showInputMessage="1" showErrorMessage="1" sqref="D1627:D1628" xr:uid="{988BFE41-3C65-4411-AE7A-7F8176AAA97E}">
      <formula1>"1374,1371"</formula1>
    </dataValidation>
    <dataValidation type="list" allowBlank="1" showInputMessage="1" showErrorMessage="1" sqref="R1627" xr:uid="{BBC25151-323B-4E75-BFBF-95BF559B5A87}">
      <formula1>"1720"</formula1>
    </dataValidation>
    <dataValidation type="list" allowBlank="1" showInputMessage="1" showErrorMessage="1" sqref="R1628" xr:uid="{7FA22DCE-97EA-4D0A-ABDF-80DEB08F028D}">
      <formula1>"1721"</formula1>
    </dataValidation>
    <dataValidation type="list" allowBlank="1" showInputMessage="1" showErrorMessage="1" sqref="R1629" xr:uid="{7142D48A-5B8F-4303-BBEB-1CA29484EFFB}">
      <formula1>"1722"</formula1>
    </dataValidation>
    <dataValidation type="list" allowBlank="1" showInputMessage="1" showErrorMessage="1" sqref="R1630" xr:uid="{05CD3155-29EB-487D-BE32-0FD8D954F9A4}">
      <formula1>"1723"</formula1>
    </dataValidation>
    <dataValidation type="list" allowBlank="1" showInputMessage="1" showErrorMessage="1" sqref="R1631" xr:uid="{1C3581C0-5244-4D2D-A7B3-824BC002BD88}">
      <formula1>"1724"</formula1>
    </dataValidation>
    <dataValidation type="list" allowBlank="1" showInputMessage="1" showErrorMessage="1" sqref="R1632" xr:uid="{54170F44-76B4-4010-81FF-51F7D1BB5E26}">
      <formula1>"1725"</formula1>
    </dataValidation>
    <dataValidation type="list" allowBlank="1" showInputMessage="1" showErrorMessage="1" sqref="A1577:B1577 S1577:T1577" xr:uid="{7F403B9C-D483-45A0-ABCB-D66BACAFA87E}">
      <formula1>"10523"</formula1>
    </dataValidation>
    <dataValidation type="list" allowBlank="1" showInputMessage="1" showErrorMessage="1" sqref="R1577" xr:uid="{1A1CE01F-8109-4E0E-A1E1-22B47B44F3C6}">
      <formula1>"1726"</formula1>
    </dataValidation>
    <dataValidation type="list" allowBlank="1" showInputMessage="1" showErrorMessage="1" sqref="A1578:B1578 S1578:T1578" xr:uid="{4649B8A0-8B5F-4FAC-9723-D072AE590D1B}">
      <formula1>"10524"</formula1>
    </dataValidation>
    <dataValidation type="list" allowBlank="1" showInputMessage="1" showErrorMessage="1" sqref="R1578" xr:uid="{AF942C89-63BA-4374-B765-E389D15CD0D7}">
      <formula1>"1727"</formula1>
    </dataValidation>
    <dataValidation type="list" allowBlank="1" showInputMessage="1" showErrorMessage="1" sqref="A1579:B1579 S1579:T1579" xr:uid="{4732BA74-E308-45A9-BFC4-41A30ED118EA}">
      <formula1>"10525"</formula1>
    </dataValidation>
    <dataValidation type="list" allowBlank="1" showInputMessage="1" showErrorMessage="1" sqref="R1579" xr:uid="{360A1E10-A81C-440E-87D8-C7A32B727C7D}">
      <formula1>"1728"</formula1>
    </dataValidation>
    <dataValidation type="list" allowBlank="1" showInputMessage="1" showErrorMessage="1" sqref="A1580:B1580 S1580:T1580" xr:uid="{C5669687-0250-44AC-B7CD-01BF521A9273}">
      <formula1>"10526"</formula1>
    </dataValidation>
    <dataValidation type="list" allowBlank="1" showInputMessage="1" showErrorMessage="1" sqref="R1580" xr:uid="{5534406E-87BF-4DE6-BE45-A31A74C5B981}">
      <formula1>"1729"</formula1>
    </dataValidation>
    <dataValidation type="list" allowBlank="1" showInputMessage="1" showErrorMessage="1" sqref="A1581:B1581 S1581:T1581" xr:uid="{4AD0D1C1-809D-46A6-9D52-587016C91F51}">
      <formula1>"10527"</formula1>
    </dataValidation>
    <dataValidation type="list" allowBlank="1" showInputMessage="1" showErrorMessage="1" sqref="R1581" xr:uid="{E79811E8-7C2C-4B7E-BFD3-E073AB46D40A}">
      <formula1>"1730"</formula1>
    </dataValidation>
    <dataValidation type="list" allowBlank="1" showInputMessage="1" showErrorMessage="1" sqref="A1582:B1582 S1582:T1582" xr:uid="{5FC5C989-F40C-4C1D-BF90-A07E837A597C}">
      <formula1>"10528"</formula1>
    </dataValidation>
    <dataValidation type="list" allowBlank="1" showInputMessage="1" showErrorMessage="1" sqref="R1582" xr:uid="{625D98D6-9572-4335-83F7-D7ECD6ECA772}">
      <formula1>"1731"</formula1>
    </dataValidation>
    <dataValidation type="list" allowBlank="1" showInputMessage="1" showErrorMessage="1" sqref="A1583:B1583 S1583:T1583" xr:uid="{D5D6D33B-E3C3-47F0-85FA-41FD8433CF46}">
      <formula1>"10529"</formula1>
    </dataValidation>
    <dataValidation type="list" allowBlank="1" showInputMessage="1" showErrorMessage="1" sqref="R1583" xr:uid="{16DC2822-B45D-4FB1-95F9-EC9ACBDF446A}">
      <formula1>"1732"</formula1>
    </dataValidation>
    <dataValidation type="list" allowBlank="1" showInputMessage="1" showErrorMessage="1" sqref="A1584:B1584 S1584:T1584" xr:uid="{CA16CABE-9FF6-4E1E-9D26-71A6A12CB23E}">
      <formula1>"10530"</formula1>
    </dataValidation>
    <dataValidation type="list" allowBlank="1" showInputMessage="1" showErrorMessage="1" sqref="R1584" xr:uid="{9E71A8F0-CF9B-4A3D-9753-B84E195C8C41}">
      <formula1>"1733"</formula1>
    </dataValidation>
    <dataValidation type="list" allowBlank="1" showInputMessage="1" showErrorMessage="1" sqref="A1585:B1585 S1585:T1585" xr:uid="{81D14525-041C-4DBC-B53A-6A2242C27271}">
      <formula1>"10531"</formula1>
    </dataValidation>
    <dataValidation type="list" allowBlank="1" showInputMessage="1" showErrorMessage="1" sqref="D1585:D1586" xr:uid="{7106EF94-25C2-4987-93FC-DDE4C8078F23}">
      <formula1>"10530,10530"</formula1>
    </dataValidation>
    <dataValidation type="list" allowBlank="1" showInputMessage="1" showErrorMessage="1" sqref="R1585" xr:uid="{AF0B69EA-8F05-4ACE-B5DF-7ED66B6882D2}">
      <formula1>"1734"</formula1>
    </dataValidation>
    <dataValidation type="list" allowBlank="1" showInputMessage="1" showErrorMessage="1" sqref="A1586:B1586 S1586:T1586" xr:uid="{D6AEBB65-1EF9-422B-AAFC-F897CDC4BB65}">
      <formula1>"10532"</formula1>
    </dataValidation>
    <dataValidation type="list" allowBlank="1" showInputMessage="1" showErrorMessage="1" sqref="R1586" xr:uid="{6AAF8917-41FA-447F-8DFF-106F2357C90A}">
      <formula1>"1735"</formula1>
    </dataValidation>
    <dataValidation type="list" allowBlank="1" showInputMessage="1" showErrorMessage="1" sqref="A1587:B1587 S1587:T1587" xr:uid="{7ADB5287-4E87-47AF-A519-F573B47CE5CC}">
      <formula1>"10533"</formula1>
    </dataValidation>
    <dataValidation type="list" allowBlank="1" showInputMessage="1" showErrorMessage="1" sqref="D1587:D1588" xr:uid="{2F6EE23D-36CD-45CB-B479-84EB27D1E59B}">
      <formula1>"10532,10532"</formula1>
    </dataValidation>
    <dataValidation type="list" allowBlank="1" showInputMessage="1" showErrorMessage="1" sqref="R1587" xr:uid="{C159EC83-DCA0-4E5B-B6BC-2D59FBF80BB1}">
      <formula1>"1736"</formula1>
    </dataValidation>
    <dataValidation type="list" allowBlank="1" showInputMessage="1" showErrorMessage="1" sqref="A1588:B1588 S1588:T1588" xr:uid="{E619410D-D2C1-4B78-9F6C-38860F8EE474}">
      <formula1>"10534"</formula1>
    </dataValidation>
    <dataValidation type="list" allowBlank="1" showInputMessage="1" showErrorMessage="1" sqref="R1588" xr:uid="{FFA8EEAE-2EC6-44DA-8758-FCA7729F99F3}">
      <formula1>"1737"</formula1>
    </dataValidation>
    <dataValidation type="list" allowBlank="1" showInputMessage="1" showErrorMessage="1" sqref="A1589:B1589 S1589:T1589" xr:uid="{9305E524-2BFA-4164-AE02-EE88F63023F8}">
      <formula1>"10535"</formula1>
    </dataValidation>
    <dataValidation type="list" allowBlank="1" showInputMessage="1" showErrorMessage="1" sqref="R1589" xr:uid="{3592454B-BE70-431B-87EC-C06AA31D9128}">
      <formula1>"1738"</formula1>
    </dataValidation>
    <dataValidation type="list" allowBlank="1" showInputMessage="1" showErrorMessage="1" sqref="A1590:B1590 S1590:T1590" xr:uid="{5F71319D-E329-4CC0-9E19-77A15C8A05A7}">
      <formula1>"10536"</formula1>
    </dataValidation>
    <dataValidation type="list" allowBlank="1" showInputMessage="1" showErrorMessage="1" sqref="D1590:D1600" xr:uid="{0A9A9892-9931-4797-87F3-68940BFCDEB4}">
      <formula1>"10535,10535"</formula1>
    </dataValidation>
    <dataValidation type="list" allowBlank="1" showInputMessage="1" showErrorMessage="1" sqref="R1590" xr:uid="{09C57A44-DAAC-4301-A681-F451506D66AC}">
      <formula1>"1739"</formula1>
    </dataValidation>
    <dataValidation type="list" allowBlank="1" showInputMessage="1" showErrorMessage="1" sqref="A1591:B1591 S1591:T1591" xr:uid="{B1A537A0-49B1-44D7-964D-CDFCC232B76D}">
      <formula1>"10537"</formula1>
    </dataValidation>
    <dataValidation type="list" allowBlank="1" showInputMessage="1" showErrorMessage="1" sqref="R1591" xr:uid="{8DC49CE8-D059-46E0-B138-AEC65FB0E262}">
      <formula1>"1740"</formula1>
    </dataValidation>
    <dataValidation type="list" allowBlank="1" showInputMessage="1" showErrorMessage="1" sqref="A1592:B1592 S1592:T1592" xr:uid="{2EED5280-7D86-4A5D-BF6B-16D9B0BA9146}">
      <formula1>"10538"</formula1>
    </dataValidation>
    <dataValidation type="list" allowBlank="1" showInputMessage="1" showErrorMessage="1" sqref="R1592" xr:uid="{48156C5D-A9DA-4F89-A081-83CF9A221C37}">
      <formula1>"1741"</formula1>
    </dataValidation>
    <dataValidation type="list" allowBlank="1" showInputMessage="1" showErrorMessage="1" sqref="A1593:B1593 S1593:T1593" xr:uid="{C0DD9CAA-D39C-4BC3-BFBE-5969682D297A}">
      <formula1>"10539"</formula1>
    </dataValidation>
    <dataValidation type="list" allowBlank="1" showInputMessage="1" showErrorMessage="1" sqref="R1593" xr:uid="{09268F75-7D5D-4E09-AE09-91ABCC6F0666}">
      <formula1>"1742"</formula1>
    </dataValidation>
    <dataValidation type="list" allowBlank="1" showInputMessage="1" showErrorMessage="1" sqref="A1594:B1594 S1594:T1594" xr:uid="{102FA7C4-FE35-4828-AEC8-816EB462F841}">
      <formula1>"10540"</formula1>
    </dataValidation>
    <dataValidation type="list" allowBlank="1" showInputMessage="1" showErrorMessage="1" sqref="R1594" xr:uid="{44185F82-A330-4706-8F65-3C39E175E689}">
      <formula1>"1743"</formula1>
    </dataValidation>
    <dataValidation type="list" allowBlank="1" showInputMessage="1" showErrorMessage="1" sqref="A1595:B1595 S1595:T1595" xr:uid="{6934736A-9AFA-4728-BA5D-8F4FF21DA1DD}">
      <formula1>"10541"</formula1>
    </dataValidation>
    <dataValidation type="list" allowBlank="1" showInputMessage="1" showErrorMessage="1" sqref="R1595" xr:uid="{178EDA5D-9AC1-48ED-B6C2-1CACD88DFD6D}">
      <formula1>"1744"</formula1>
    </dataValidation>
    <dataValidation type="list" allowBlank="1" showInputMessage="1" showErrorMessage="1" sqref="A1596:B1596 S1596:T1596" xr:uid="{75803677-91BE-4842-AC58-CC6C9481712D}">
      <formula1>"10542"</formula1>
    </dataValidation>
    <dataValidation type="list" allowBlank="1" showInputMessage="1" showErrorMessage="1" sqref="R1596" xr:uid="{A52A18BB-D1AA-4D7F-8396-3DA88978ABE7}">
      <formula1>"1745"</formula1>
    </dataValidation>
    <dataValidation type="list" allowBlank="1" showInputMessage="1" showErrorMessage="1" sqref="A1597:B1597 S1597:T1597" xr:uid="{26C3EA5B-97DA-43BD-8621-92CAB5099079}">
      <formula1>"10543"</formula1>
    </dataValidation>
    <dataValidation type="list" allowBlank="1" showInputMessage="1" showErrorMessage="1" sqref="R1597" xr:uid="{71055C1A-477E-4C13-87FB-8F70FB0373C9}">
      <formula1>"1746"</formula1>
    </dataValidation>
    <dataValidation type="list" allowBlank="1" showInputMessage="1" showErrorMessage="1" sqref="A1598:B1598 S1598:T1598" xr:uid="{E139A570-9F4E-4011-B711-3BAE78D91A0D}">
      <formula1>"10544"</formula1>
    </dataValidation>
    <dataValidation type="list" allowBlank="1" showInputMessage="1" showErrorMessage="1" sqref="R1598" xr:uid="{22229A8E-5153-4208-9471-4DEBAD62CAA3}">
      <formula1>"1747"</formula1>
    </dataValidation>
    <dataValidation type="list" allowBlank="1" showInputMessage="1" showErrorMessage="1" sqref="A1599:B1599 S1599:T1599" xr:uid="{66DA006D-4DD7-4C0E-93DE-5FF99DBDD2D1}">
      <formula1>"10545"</formula1>
    </dataValidation>
    <dataValidation type="list" allowBlank="1" showInputMessage="1" showErrorMessage="1" sqref="R1599" xr:uid="{16BCD459-A16B-467E-8774-56E5BE321189}">
      <formula1>"1748"</formula1>
    </dataValidation>
    <dataValidation type="list" allowBlank="1" showInputMessage="1" showErrorMessage="1" sqref="A1600:B1600 S1600:T1600" xr:uid="{6E172ACF-7100-48CD-A06E-F0320AD7F096}">
      <formula1>"10546"</formula1>
    </dataValidation>
    <dataValidation type="list" allowBlank="1" showInputMessage="1" showErrorMessage="1" sqref="R1600" xr:uid="{D7C20C56-AFFC-452E-A9BC-9209400E0557}">
      <formula1>"1749"</formula1>
    </dataValidation>
    <dataValidation type="list" allowBlank="1" showInputMessage="1" showErrorMessage="1" sqref="A1601:B1601 S1601:T1601" xr:uid="{1901CCAE-1442-4C0C-8069-F33EE31F2AE3}">
      <formula1>"10547"</formula1>
    </dataValidation>
    <dataValidation type="list" allowBlank="1" showInputMessage="1" showErrorMessage="1" sqref="A1602:B1602 S1602:T1602" xr:uid="{373B5E9C-AAB6-45DC-B748-E0B7ACF36720}">
      <formula1>"10548"</formula1>
    </dataValidation>
    <dataValidation type="list" allowBlank="1" showInputMessage="1" showErrorMessage="1" sqref="R1602" xr:uid="{9D0A347F-C70A-432A-BB4C-8E2447CCCEF7}">
      <formula1>"1751"</formula1>
    </dataValidation>
    <dataValidation type="list" allowBlank="1" showInputMessage="1" showErrorMessage="1" sqref="R1601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4:B1634 S1634:T1634 F1153" xr:uid="{6FC30374-E81F-42E2-872A-D09498E63C20}">
      <formula1>"10620"</formula1>
    </dataValidation>
    <dataValidation type="list" allowBlank="1" showInputMessage="1" showErrorMessage="1" sqref="R1634" xr:uid="{016195D2-056E-425D-9BC0-4A11CE150076}">
      <formula1>"1759"</formula1>
    </dataValidation>
    <dataValidation type="list" allowBlank="1" showInputMessage="1" showErrorMessage="1" sqref="A1635:B1635 S1635:T1635" xr:uid="{43AF6230-BFE7-4D78-BC8F-8BC5179D234D}">
      <formula1>"10621"</formula1>
    </dataValidation>
    <dataValidation type="list" allowBlank="1" showInputMessage="1" showErrorMessage="1" sqref="D1635:D1671" xr:uid="{2DB2B856-AEFF-4723-B028-0F758A9C7B60}">
      <formula1>"10620,10620"</formula1>
    </dataValidation>
    <dataValidation type="list" allowBlank="1" showInputMessage="1" showErrorMessage="1" sqref="R1635" xr:uid="{3ED0D6D3-AF24-45D9-AA57-46D9DF9F6A03}">
      <formula1>"1760"</formula1>
    </dataValidation>
    <dataValidation type="list" allowBlank="1" showInputMessage="1" showErrorMessage="1" sqref="A1636:B1636 S1636:T1636" xr:uid="{C4605DBB-23E5-4F5D-83CB-0769826A308C}">
      <formula1>"10622"</formula1>
    </dataValidation>
    <dataValidation type="list" allowBlank="1" showInputMessage="1" showErrorMessage="1" sqref="R1636" xr:uid="{AE430436-DC4A-4682-AE88-22BCD52BAD7B}">
      <formula1>"1761"</formula1>
    </dataValidation>
    <dataValidation type="list" allowBlank="1" showInputMessage="1" showErrorMessage="1" sqref="A1637:B1637 S1637:T1637" xr:uid="{F3D217DF-8621-42BF-9BC1-F2D884EC4F60}">
      <formula1>"10623"</formula1>
    </dataValidation>
    <dataValidation type="list" allowBlank="1" showInputMessage="1" showErrorMessage="1" sqref="H1637 H1639 H1641 H1643 H1645 H1647 H1649" xr:uid="{2C93107C-B487-4087-BAA9-65742650421E}">
      <formula1>"DataInFunction"</formula1>
    </dataValidation>
    <dataValidation type="list" allowBlank="1" showInputMessage="1" showErrorMessage="1" sqref="R1637" xr:uid="{598D0DDF-4DDB-4439-9927-0E64EAAD0BBC}">
      <formula1>"1762"</formula1>
    </dataValidation>
    <dataValidation type="list" allowBlank="1" showInputMessage="1" showErrorMessage="1" sqref="X1637" xr:uid="{606E7F88-0647-4977-9F04-A1BFA06EAB83}">
      <formula1>"Calculate salary from the annual salary"</formula1>
    </dataValidation>
    <dataValidation type="list" allowBlank="1" showInputMessage="1" showErrorMessage="1" sqref="A1638:B1638 S1638:T1638" xr:uid="{D53F88F5-8A4F-428A-A356-BCCFA438CD23}">
      <formula1>"10624"</formula1>
    </dataValidation>
    <dataValidation type="list" allowBlank="1" showInputMessage="1" showErrorMessage="1" sqref="R1638" xr:uid="{6C840173-669A-4289-8DB2-EC5906F2B1EC}">
      <formula1>"1763"</formula1>
    </dataValidation>
    <dataValidation type="list" allowBlank="1" showInputMessage="1" showErrorMessage="1" sqref="A1639:B1639 S1639:T1639" xr:uid="{A95DFEA2-BC96-4428-BFCB-BCB85E9EE532}">
      <formula1>"10625"</formula1>
    </dataValidation>
    <dataValidation type="list" allowBlank="1" showInputMessage="1" showErrorMessage="1" sqref="R1639" xr:uid="{C3D3CC57-29B5-40E4-9C74-953A008ABE7E}">
      <formula1>"1764"</formula1>
    </dataValidation>
    <dataValidation type="list" allowBlank="1" showInputMessage="1" showErrorMessage="1" sqref="X1639" xr:uid="{5884FA88-B3A7-4CB6-9CA3-D573AF4E11D2}">
      <formula1>"Calculate salary from the monthly salary"</formula1>
    </dataValidation>
    <dataValidation type="list" allowBlank="1" showInputMessage="1" showErrorMessage="1" sqref="A1640:B1640 S1640:T1640" xr:uid="{127F5A6C-7E4C-45AB-8853-65717172DCB5}">
      <formula1>"10626"</formula1>
    </dataValidation>
    <dataValidation type="list" allowBlank="1" showInputMessage="1" showErrorMessage="1" sqref="R1640" xr:uid="{2C1B4C5B-4327-43A0-9325-74B0A2093FC5}">
      <formula1>"1765"</formula1>
    </dataValidation>
    <dataValidation type="list" allowBlank="1" showInputMessage="1" showErrorMessage="1" sqref="A1641:B1641 S1641:T1641" xr:uid="{A911B349-4B41-4777-8434-CBDE2B02BBB0}">
      <formula1>"10627"</formula1>
    </dataValidation>
    <dataValidation type="list" allowBlank="1" showInputMessage="1" showErrorMessage="1" sqref="R1641" xr:uid="{6B2D02DB-7328-4CD4-9C39-278B1A326081}">
      <formula1>"1766"</formula1>
    </dataValidation>
    <dataValidation type="list" allowBlank="1" showInputMessage="1" showErrorMessage="1" sqref="X1641" xr:uid="{48A61378-ADBC-43D3-9C5D-40F57880CF92}">
      <formula1>"Calculate salary from the four weekly salary"</formula1>
    </dataValidation>
    <dataValidation type="list" allowBlank="1" showInputMessage="1" showErrorMessage="1" sqref="A1642:B1642 S1642:T1642" xr:uid="{B15F2928-4433-4C58-880F-F500FC794C4A}">
      <formula1>"10628"</formula1>
    </dataValidation>
    <dataValidation type="list" allowBlank="1" showInputMessage="1" showErrorMessage="1" sqref="R1642" xr:uid="{3526D3CC-1A8D-4BCF-A9C3-F6517C0DEC57}">
      <formula1>"1767"</formula1>
    </dataValidation>
    <dataValidation type="list" allowBlank="1" showInputMessage="1" showErrorMessage="1" sqref="A1643:B1643 S1643:T1643" xr:uid="{84709B46-43AA-41C9-ABDA-606C4F0B2E79}">
      <formula1>"10629"</formula1>
    </dataValidation>
    <dataValidation type="list" allowBlank="1" showInputMessage="1" showErrorMessage="1" sqref="R1643" xr:uid="{AFC08DCA-86C5-4ACF-AC00-FAE7AE4D045B}">
      <formula1>"1768"</formula1>
    </dataValidation>
    <dataValidation type="list" allowBlank="1" showInputMessage="1" showErrorMessage="1" sqref="X1643" xr:uid="{70F73B47-2987-4447-8602-992D03055553}">
      <formula1>"Calculate salary from the fortnightly salary"</formula1>
    </dataValidation>
    <dataValidation type="list" allowBlank="1" showInputMessage="1" showErrorMessage="1" sqref="A1644:B1644 S1644:T1644" xr:uid="{66FDE362-4009-4481-A9B5-9D6EA1190558}">
      <formula1>"10630"</formula1>
    </dataValidation>
    <dataValidation type="list" allowBlank="1" showInputMessage="1" showErrorMessage="1" sqref="R1644" xr:uid="{966DC3BB-B816-4C9E-B5B6-CC04309A15C2}">
      <formula1>"1769"</formula1>
    </dataValidation>
    <dataValidation type="list" allowBlank="1" showInputMessage="1" showErrorMessage="1" sqref="A1645:B1645 S1645:T1645" xr:uid="{255F5DDA-3147-46F0-A717-FE38F0DCC825}">
      <formula1>"10631"</formula1>
    </dataValidation>
    <dataValidation type="list" allowBlank="1" showInputMessage="1" showErrorMessage="1" sqref="R1645" xr:uid="{A5B185C3-DCF0-412E-9FFC-BC97C4D616BB}">
      <formula1>"1770"</formula1>
    </dataValidation>
    <dataValidation type="list" allowBlank="1" showInputMessage="1" showErrorMessage="1" sqref="X1645" xr:uid="{154FD778-A382-4484-BC2D-B09E0141706D}">
      <formula1>"Calculate salary from the weekly salary"</formula1>
    </dataValidation>
    <dataValidation type="list" allowBlank="1" showInputMessage="1" showErrorMessage="1" sqref="A1646:B1646 S1646:T1646" xr:uid="{8287494B-3E1B-46AC-95B9-6166A6A38BAA}">
      <formula1>"10632"</formula1>
    </dataValidation>
    <dataValidation type="list" allowBlank="1" showInputMessage="1" showErrorMessage="1" sqref="R1646" xr:uid="{1D228771-186B-4758-B878-32F2E2C92C50}">
      <formula1>"1771"</formula1>
    </dataValidation>
    <dataValidation type="list" allowBlank="1" showInputMessage="1" showErrorMessage="1" sqref="A1647:B1647 S1647:T1647" xr:uid="{56BD7826-72DD-4FE2-AD5C-9B9B14727861}">
      <formula1>"10633"</formula1>
    </dataValidation>
    <dataValidation type="list" allowBlank="1" showInputMessage="1" showErrorMessage="1" sqref="R1647" xr:uid="{68EC3794-14A5-423D-9F10-E8A8D93A81E5}">
      <formula1>"1772"</formula1>
    </dataValidation>
    <dataValidation type="list" allowBlank="1" showInputMessage="1" showErrorMessage="1" sqref="X1647" xr:uid="{31951770-EF93-49A3-9C5F-C81DF5E27513}">
      <formula1>"Calculate salary from the daily salary"</formula1>
    </dataValidation>
    <dataValidation type="list" allowBlank="1" showInputMessage="1" showErrorMessage="1" sqref="A1648:B1648 S1648:T1648" xr:uid="{76F06712-8462-4DCB-8C32-5ADA8E914CA8}">
      <formula1>"10634"</formula1>
    </dataValidation>
    <dataValidation type="list" allowBlank="1" showInputMessage="1" showErrorMessage="1" sqref="R1648" xr:uid="{4968E4DF-53A5-4E1F-9031-A46FA75B793B}">
      <formula1>"1773"</formula1>
    </dataValidation>
    <dataValidation type="list" allowBlank="1" showInputMessage="1" showErrorMessage="1" sqref="A1649:B1649 S1649:T1649" xr:uid="{ADB095C8-4525-42A4-B29E-0379707A8C47}">
      <formula1>"10635"</formula1>
    </dataValidation>
    <dataValidation type="list" allowBlank="1" showInputMessage="1" showErrorMessage="1" sqref="R1649" xr:uid="{C8B9FCC5-BE01-4D21-AAFB-5ADB9401650D}">
      <formula1>"1774"</formula1>
    </dataValidation>
    <dataValidation type="list" allowBlank="1" showInputMessage="1" showErrorMessage="1" sqref="X1649" xr:uid="{F5A5BF50-32D1-40D5-BC7C-8F7C963C03CD}">
      <formula1>"Calculate salary from the hourly salary"</formula1>
    </dataValidation>
    <dataValidation type="list" allowBlank="1" showInputMessage="1" showErrorMessage="1" sqref="S1664:T1671 S1650:T1662 A1650:B1671 S1878:T1880"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897:B1897 S1897:T1897" xr:uid="{90CE8410-472C-45E3-A35B-DEB987C91EFB}">
      <formula1>"10426"</formula1>
    </dataValidation>
    <dataValidation type="list" allowBlank="1" showInputMessage="1" showErrorMessage="1" sqref="A1882:B1882 S1882:T1882" xr:uid="{DDB428AE-EC2A-4E21-9710-D28B94593B5E}">
      <formula1>"10650"</formula1>
    </dataValidation>
    <dataValidation type="list" allowBlank="1" showInputMessage="1" showErrorMessage="1" sqref="R1882" xr:uid="{5ABB7EBE-5DE2-4808-817D-B77A6FB454C4}">
      <formula1>"1792"</formula1>
    </dataValidation>
    <dataValidation type="list" allowBlank="1" showInputMessage="1" showErrorMessage="1" sqref="A1883:B1883 S1883:T1883" xr:uid="{C787F51A-BBB9-4854-BFB4-7BF42A85199A}">
      <formula1>"10651"</formula1>
    </dataValidation>
    <dataValidation type="list" allowBlank="1" showInputMessage="1" showErrorMessage="1" sqref="D1883:D1887 D1889 D1925 D1891:D1909" xr:uid="{99D4D95E-43FC-421B-AB3D-AB31D26A4CC3}">
      <formula1>"10650,10650"</formula1>
    </dataValidation>
    <dataValidation type="list" allowBlank="1" showInputMessage="1" showErrorMessage="1" sqref="R1883" xr:uid="{C80FF78C-92D1-49A7-91F8-13F78BF4FE25}">
      <formula1>"1793"</formula1>
    </dataValidation>
    <dataValidation type="list" allowBlank="1" showInputMessage="1" showErrorMessage="1" sqref="A1884:B1884 S1884:T1884" xr:uid="{77D18D6A-E3E3-4B24-B7C4-DAD64DE5CB81}">
      <formula1>"10652"</formula1>
    </dataValidation>
    <dataValidation type="list" allowBlank="1" showInputMessage="1" showErrorMessage="1" sqref="R1884" xr:uid="{53B74772-27AB-4CAD-ACEC-EFB44060E1D8}">
      <formula1>"1794"</formula1>
    </dataValidation>
    <dataValidation type="list" allowBlank="1" showInputMessage="1" showErrorMessage="1" sqref="A1885:B1885 S1885:T1885" xr:uid="{6B9E646E-B620-4BBE-B040-44CBEB35356E}">
      <formula1>"10653"</formula1>
    </dataValidation>
    <dataValidation type="list" allowBlank="1" showInputMessage="1" showErrorMessage="1" sqref="R1885" xr:uid="{9F134FF3-9909-4D28-AC30-D131E7AE19DC}">
      <formula1>"1795"</formula1>
    </dataValidation>
    <dataValidation type="list" allowBlank="1" showInputMessage="1" showErrorMessage="1" sqref="A1886:B1886 S1886:T1886" xr:uid="{FF50FED3-5ADA-4F88-BE6C-164BA34FFAA6}">
      <formula1>"10654"</formula1>
    </dataValidation>
    <dataValidation type="list" allowBlank="1" showInputMessage="1" showErrorMessage="1" sqref="R1886" xr:uid="{A56CA41D-E13B-4364-BB90-C19395B88881}">
      <formula1>"1796"</formula1>
    </dataValidation>
    <dataValidation type="list" allowBlank="1" showInputMessage="1" showErrorMessage="1" sqref="A1887:B1887 S1887:T1887" xr:uid="{25610C9E-9F42-4E4F-8B8D-551B888A6BEC}">
      <formula1>"10655"</formula1>
    </dataValidation>
    <dataValidation type="list" allowBlank="1" showInputMessage="1" showErrorMessage="1" sqref="R1887" xr:uid="{417D73BA-925B-45DE-B3E7-CF19F06F861D}">
      <formula1>"1797"</formula1>
    </dataValidation>
    <dataValidation type="list" allowBlank="1" showInputMessage="1" showErrorMessage="1" sqref="A1888:B1888 S1888:T1888" xr:uid="{BE14F32C-2E9A-4AA7-883F-4F16FCDBF141}">
      <formula1>"10656"</formula1>
    </dataValidation>
    <dataValidation type="list" allowBlank="1" showInputMessage="1" showErrorMessage="1" sqref="D1888" xr:uid="{DE2B160F-F4C2-4287-8D1B-AC5D2F54A7AD}">
      <formula1>"10655,10655"</formula1>
    </dataValidation>
    <dataValidation type="list" allowBlank="1" showInputMessage="1" showErrorMessage="1" sqref="R1888" xr:uid="{66B255E9-670E-4631-9919-9658AB9C2B58}">
      <formula1>"1798"</formula1>
    </dataValidation>
    <dataValidation type="list" allowBlank="1" showInputMessage="1" showErrorMessage="1" sqref="A1889:B1889 S1889:T1889" xr:uid="{B19B022E-3FD0-41FE-A6D0-2CB27CD87F38}">
      <formula1>"10657"</formula1>
    </dataValidation>
    <dataValidation type="list" allowBlank="1" showInputMessage="1" showErrorMessage="1" sqref="R1889" xr:uid="{E97B86D1-D62F-4C6B-B438-62EBDE903F7E}">
      <formula1>"1799"</formula1>
    </dataValidation>
    <dataValidation type="list" allowBlank="1" showInputMessage="1" showErrorMessage="1" sqref="A1890:B1890 S1890:T1890" xr:uid="{EA417822-781C-4B5F-8D6D-DB8DEE235FAE}">
      <formula1>"10658"</formula1>
    </dataValidation>
    <dataValidation type="list" allowBlank="1" showInputMessage="1" showErrorMessage="1" sqref="D1890" xr:uid="{FCF71564-807D-4FB5-897E-60E86FED942E}">
      <formula1>"10657,10657"</formula1>
    </dataValidation>
    <dataValidation type="list" allowBlank="1" showInputMessage="1" showErrorMessage="1" sqref="R1890" xr:uid="{0A755E74-C369-4750-B007-646F23B2E3B5}">
      <formula1>"1800"</formula1>
    </dataValidation>
    <dataValidation type="list" allowBlank="1" showInputMessage="1" showErrorMessage="1" sqref="A1891:B1891 S1891:T1891" xr:uid="{6284F69A-85AE-49C0-BD7F-826D767E0CA8}">
      <formula1>"10659"</formula1>
    </dataValidation>
    <dataValidation type="list" allowBlank="1" showInputMessage="1" showErrorMessage="1" sqref="R1891" xr:uid="{5E9E6727-2934-4490-8B35-A8BE15DE8332}">
      <formula1>"1801"</formula1>
    </dataValidation>
    <dataValidation type="list" allowBlank="1" showInputMessage="1" showErrorMessage="1" sqref="F1920 F1925 F1892:F1909 A1927:B1927 S1927:T1927" xr:uid="{1CD2284D-9A3F-4580-933A-3CFDA5D0A78A}">
      <formula1>"10670"</formula1>
    </dataValidation>
    <dataValidation type="list" allowBlank="1" showInputMessage="1" showErrorMessage="1" sqref="A1928:B1928 S1928:T1928" xr:uid="{73140A7F-CB5B-4CAA-B980-71A003CB7E09}">
      <formula1>"10671"</formula1>
    </dataValidation>
    <dataValidation type="list" allowBlank="1" showInputMessage="1" showErrorMessage="1" sqref="D1928:D1933" xr:uid="{B0C91F00-4647-40D9-862C-54559067E4C5}">
      <formula1>"10670,10670"</formula1>
    </dataValidation>
    <dataValidation type="list" allowBlank="1" showInputMessage="1" showErrorMessage="1" sqref="R1928" xr:uid="{525B6DC3-7FF4-45CF-BABF-41EBE0B6B185}">
      <formula1>"1803"</formula1>
    </dataValidation>
    <dataValidation type="list" allowBlank="1" showInputMessage="1" showErrorMessage="1" sqref="A1929:B1929 S1929:T1929" xr:uid="{97BE1E28-7AF8-4CD3-9EE4-3B9F561B734E}">
      <formula1>"10672"</formula1>
    </dataValidation>
    <dataValidation type="list" allowBlank="1" showInputMessage="1" showErrorMessage="1" sqref="R1929" xr:uid="{353116AF-71B6-40FF-B4DB-9BF75770BB2E}">
      <formula1>"1804"</formula1>
    </dataValidation>
    <dataValidation type="list" allowBlank="1" showInputMessage="1" showErrorMessage="1" sqref="A1930:B1930 S1930:T1930" xr:uid="{F2B35025-81A9-46F2-8E04-C24CB7F605EC}">
      <formula1>"10673"</formula1>
    </dataValidation>
    <dataValidation type="list" allowBlank="1" showInputMessage="1" showErrorMessage="1" sqref="R1930" xr:uid="{D7B0C405-737F-4292-A7D9-835DBBD032BB}">
      <formula1>"1805"</formula1>
    </dataValidation>
    <dataValidation type="list" allowBlank="1" showInputMessage="1" showErrorMessage="1" sqref="A1931:B1931 S1931:T1931" xr:uid="{116EFC03-FBB8-43B9-9C51-BA0013DEB5A7}">
      <formula1>"10674"</formula1>
    </dataValidation>
    <dataValidation type="list" allowBlank="1" showInputMessage="1" showErrorMessage="1" sqref="R1931" xr:uid="{A1102AC9-F1BC-4CEC-A9C1-3296F659C74C}">
      <formula1>"1806"</formula1>
    </dataValidation>
    <dataValidation type="list" allowBlank="1" showInputMessage="1" showErrorMessage="1" sqref="A1932:B1932 S1932:T1932" xr:uid="{143CBB0D-691E-4C84-B02B-5284EC1326C1}">
      <formula1>"10675"</formula1>
    </dataValidation>
    <dataValidation type="list" allowBlank="1" showInputMessage="1" showErrorMessage="1" sqref="R1932" xr:uid="{BC141F83-FADB-42F7-AABE-600D994BA0D5}">
      <formula1>"1807"</formula1>
    </dataValidation>
    <dataValidation type="list" allowBlank="1" showInputMessage="1" showErrorMessage="1" sqref="A1933:B1933 S1933:T1934 S1940:T1942" xr:uid="{C1EDD6DA-8D96-4939-8C1E-91617E1AE55C}">
      <formula1>"10676"</formula1>
    </dataValidation>
    <dataValidation type="list" allowBlank="1" showInputMessage="1" showErrorMessage="1" sqref="A1892:B1909 A1925:B1925 S1892:T1909 S1921:T1925" xr:uid="{939FA42D-291F-43FA-8E16-2F78FADD8852}">
      <formula1>"10660"</formula1>
    </dataValidation>
    <dataValidation type="list" allowBlank="1" showInputMessage="1" showErrorMessage="1" sqref="R1892:R1909 R1921:R1925" xr:uid="{F1DFC69E-C603-45A9-A1AA-F92DC3D5DFD0}">
      <formula1>"1809"</formula1>
    </dataValidation>
    <dataValidation type="list" allowBlank="1" showInputMessage="1" showErrorMessage="1" sqref="R1933:R1934 R1940:R1942" xr:uid="{89F81B01-5C28-41B9-AC36-4C25A1ED0AA1}">
      <formula1>"1808"</formula1>
    </dataValidation>
    <dataValidation type="list" allowBlank="1" showInputMessage="1" showErrorMessage="1" sqref="D1895:D1908" xr:uid="{BE27D9A5-36AC-491B-95CF-CCEC7519C2F9}">
      <formula1>"10410,10410"</formula1>
    </dataValidation>
    <dataValidation type="list" allowBlank="1" showInputMessage="1" showErrorMessage="1" sqref="R1650:R1662 R1664:R1671 R1878:R1880" xr:uid="{5FEE2C85-83A0-4C9E-B31A-2F1EF1475014}">
      <formula1>"1775"</formula1>
    </dataValidation>
    <dataValidation type="list" allowBlank="1" showInputMessage="1" showErrorMessage="1" sqref="A1910:B1910 S1910:T1910 F1684" xr:uid="{55D13C52-AC4C-431C-8BE1-C0F97FD1746D}">
      <formula1>"10430"</formula1>
    </dataValidation>
    <dataValidation type="list" allowBlank="1" showInputMessage="1" showErrorMessage="1" sqref="R1910" xr:uid="{12B6C04D-2790-4463-8898-85E42EB18927}">
      <formula1>"1810"</formula1>
    </dataValidation>
    <dataValidation type="list" allowBlank="1" showInputMessage="1" showErrorMessage="1" sqref="A1672:B1672 S1672:T1672 F1912" xr:uid="{50A54F25-36FD-4B5F-A3AB-3C628D9BE238}">
      <formula1>"12040"</formula1>
    </dataValidation>
    <dataValidation type="list" allowBlank="1" showInputMessage="1" showErrorMessage="1" sqref="R1672" xr:uid="{F0B8AEA7-0E07-4248-A212-9EF4276FFA81}">
      <formula1>"1811"</formula1>
    </dataValidation>
    <dataValidation type="list" allowBlank="1" showInputMessage="1" showErrorMessage="1" sqref="A1673:B1673 S1673:T1673 S1681:T1681" xr:uid="{AFF1D7D5-2564-4EB1-B542-BA15F61CA752}">
      <formula1>"12041"</formula1>
    </dataValidation>
    <dataValidation type="list" allowBlank="1" showInputMessage="1" showErrorMessage="1" sqref="D1673:D1674 D1680" xr:uid="{C170B98B-A18C-4F11-BB92-FB817EDBBA9E}">
      <formula1>"12040,12040"</formula1>
    </dataValidation>
    <dataValidation type="list" allowBlank="1" showInputMessage="1" showErrorMessage="1" sqref="R1673 R1681" xr:uid="{0253C140-E29D-4C10-996E-FC3DE71D92FB}">
      <formula1>"1812"</formula1>
    </dataValidation>
    <dataValidation type="list" allowBlank="1" showInputMessage="1" showErrorMessage="1" sqref="D1675" xr:uid="{30D22783-4B36-4521-B7A8-B39D3EF80718}">
      <formula1>"12042,12042"</formula1>
    </dataValidation>
    <dataValidation type="list" allowBlank="1" showInputMessage="1" showErrorMessage="1" sqref="R1674" xr:uid="{B20F4A2D-6221-4AD3-9D7B-25E9DBE87705}">
      <formula1>"1813"</formula1>
    </dataValidation>
    <dataValidation type="list" allowBlank="1" showInputMessage="1" showErrorMessage="1" sqref="R1675" xr:uid="{E8E935C4-9377-4107-9E58-84A20ED71B3B}">
      <formula1>"1814"</formula1>
    </dataValidation>
    <dataValidation type="list" allowBlank="1" showInputMessage="1" showErrorMessage="1" sqref="A1674:B1674 S1674:T1674" xr:uid="{CA17FB1A-5373-4C1A-83FA-050699AB9512}">
      <formula1>"12042"</formula1>
    </dataValidation>
    <dataValidation type="list" allowBlank="1" showInputMessage="1" showErrorMessage="1" sqref="A1675:B1675 S1675:T1675" xr:uid="{EC2C0941-D78F-48A3-881C-43CCB1FA4013}">
      <formula1>"12043"</formula1>
    </dataValidation>
    <dataValidation type="list" allowBlank="1" showInputMessage="1" showErrorMessage="1" sqref="A1676:B1676 S1676:T1676" xr:uid="{7CF92B3A-7F71-40E5-A7F1-1B4D0E9AA477}">
      <formula1>"12044"</formula1>
    </dataValidation>
    <dataValidation type="list" allowBlank="1" showInputMessage="1" showErrorMessage="1" sqref="D1676:D1679" xr:uid="{39402BB8-2D9A-4240-9182-B4BB43169E6F}">
      <formula1>"12043,12043"</formula1>
    </dataValidation>
    <dataValidation type="list" allowBlank="1" showInputMessage="1" showErrorMessage="1" sqref="R1676" xr:uid="{EABA39A9-A2A3-4F0E-A858-BA9B1BA91530}">
      <formula1>"1815"</formula1>
    </dataValidation>
    <dataValidation type="list" allowBlank="1" showInputMessage="1" showErrorMessage="1" sqref="A1677:B1677 S1677:T1677" xr:uid="{5F48B605-E7B4-4CDE-80EA-475AC8DC97F9}">
      <formula1>"12045"</formula1>
    </dataValidation>
    <dataValidation type="list" allowBlank="1" showInputMessage="1" showErrorMessage="1" sqref="R1677" xr:uid="{C4CFB2D8-8AE7-4636-90C5-D9C5E19B1B99}">
      <formula1>"1816"</formula1>
    </dataValidation>
    <dataValidation type="list" allowBlank="1" showInputMessage="1" showErrorMessage="1" sqref="A1678:B1678 S1678:T1678" xr:uid="{B07718EC-65CC-4FEB-BB75-9750F7AF3F9E}">
      <formula1>"12046"</formula1>
    </dataValidation>
    <dataValidation type="list" allowBlank="1" showInputMessage="1" showErrorMessage="1" sqref="R1678" xr:uid="{A29C5E3F-C24E-4AD7-809F-477C29939310}">
      <formula1>"1817"</formula1>
    </dataValidation>
    <dataValidation type="list" allowBlank="1" showInputMessage="1" showErrorMessage="1" sqref="A1679:B1679 S1679:T1679" xr:uid="{6D81BA33-21D2-4012-8549-E79BF96D2EB6}">
      <formula1>"12047"</formula1>
    </dataValidation>
    <dataValidation type="list" allowBlank="1" showInputMessage="1" showErrorMessage="1" sqref="R1679" xr:uid="{28331538-DD53-462E-9A17-3E92F2A8CCDD}">
      <formula1>"1818"</formula1>
    </dataValidation>
    <dataValidation type="list" allowBlank="1" showInputMessage="1" showErrorMessage="1" sqref="A1680:B1680 S1680:T1680" xr:uid="{41094F4C-7EDA-4490-8131-A1ACE6331453}">
      <formula1>"12048"</formula1>
    </dataValidation>
    <dataValidation type="list" allowBlank="1" showInputMessage="1" showErrorMessage="1" sqref="R1680" xr:uid="{110A3261-B0B6-4A8A-9AA7-106ECB0730CC}">
      <formula1>"1819"</formula1>
    </dataValidation>
    <dataValidation type="list" allowBlank="1" showInputMessage="1" showErrorMessage="1" sqref="A1911:B1911 S1911:T1911" xr:uid="{6C1586C3-6D3A-41DE-936F-4354916C8F9B}">
      <formula1>"10431"</formula1>
    </dataValidation>
    <dataValidation type="list" allowBlank="1" showInputMessage="1" showErrorMessage="1" sqref="D1911:D1920" xr:uid="{CF00CB12-056C-4BA8-A410-ABB8EC646215}">
      <formula1>"10430,10430"</formula1>
    </dataValidation>
    <dataValidation type="list" allowBlank="1" showInputMessage="1" showErrorMessage="1" sqref="R1911" xr:uid="{9D20DDBE-7C07-4874-BBCD-64359E0EFF3F}">
      <formula1>"1820"</formula1>
    </dataValidation>
    <dataValidation type="list" allowBlank="1" showInputMessage="1" showErrorMessage="1" sqref="A1912:B1912 S1912:T1912" xr:uid="{09B33531-E5A0-4BC1-8589-DF9529777285}">
      <formula1>"10432"</formula1>
    </dataValidation>
    <dataValidation type="list" allowBlank="1" showInputMessage="1" showErrorMessage="1" sqref="R1912" xr:uid="{DA6CD0C8-1F1D-4D66-8A24-3E9AC649AC63}">
      <formula1>"1821"</formula1>
    </dataValidation>
    <dataValidation type="list" allowBlank="1" showInputMessage="1" showErrorMessage="1" sqref="A1913:B1913 S1913:T1913" xr:uid="{E48ADD74-2831-4FD4-8989-F95A1714A5E8}">
      <formula1>"10433"</formula1>
    </dataValidation>
    <dataValidation type="list" allowBlank="1" showInputMessage="1" showErrorMessage="1" sqref="R1913" xr:uid="{65B120FC-FE50-45AD-8BD6-608C92426E0A}">
      <formula1>"1822"</formula1>
    </dataValidation>
    <dataValidation type="list" allowBlank="1" showInputMessage="1" showErrorMessage="1" sqref="D2032 D2012:D2013" xr:uid="{823AF3E6-2BA9-4FE8-AD4F-071A358C84FD}">
      <formula1>"10200,10200"</formula1>
    </dataValidation>
    <dataValidation type="list" allowBlank="1" showInputMessage="1" showErrorMessage="1" sqref="R2011" xr:uid="{E2683D10-5FBD-4F08-A789-0EA99703DF1E}">
      <formula1>"1823"</formula1>
    </dataValidation>
    <dataValidation type="list" allowBlank="1" showInputMessage="1" showErrorMessage="1" sqref="D2014:D2026" xr:uid="{49DA8E9A-4349-49A8-9BB0-75E9E1E0A7BB}">
      <formula1>"1405,1405"</formula1>
    </dataValidation>
    <dataValidation type="list" allowBlank="1" showInputMessage="1" showErrorMessage="1" sqref="D2027 D2031" xr:uid="{A0DC5F92-B90F-4E87-8653-91A46930ABEA}">
      <formula1>"1404,1404"</formula1>
    </dataValidation>
    <dataValidation type="list" allowBlank="1" showInputMessage="1" showErrorMessage="1" sqref="D2028:D2030" xr:uid="{63A3D323-AD18-4EEE-87B1-524DCD04B4D2}">
      <formula1>"1419,1419"</formula1>
    </dataValidation>
    <dataValidation type="list" allowBlank="1" showInputMessage="1" showErrorMessage="1" sqref="A2011:B2011 S2011:T2011 F1914:F1915" xr:uid="{6C098D3C-64F6-4C85-9071-F1FD1FA1D6E2}">
      <formula1>"10200"</formula1>
    </dataValidation>
    <dataValidation type="list" allowBlank="1" showInputMessage="1" showErrorMessage="1" sqref="A2032:B2032 S2032:T2032" xr:uid="{AD237C0F-18AA-4846-8A5B-E4D48BDB37B4}">
      <formula1>"10201"</formula1>
    </dataValidation>
    <dataValidation type="list" allowBlank="1" showInputMessage="1" showErrorMessage="1" sqref="R2032" xr:uid="{8C4A717B-2AB5-4868-9613-E93333F8E1BA}">
      <formula1>"1844"</formula1>
    </dataValidation>
    <dataValidation type="list" allowBlank="1" showInputMessage="1" showErrorMessage="1" sqref="R2012:R2031 R1914" xr:uid="{7F454DB9-8C25-4B7E-A979-B5CD2782236D}">
      <formula1>"1845"</formula1>
    </dataValidation>
    <dataValidation type="list" allowBlank="1" showInputMessage="1" showErrorMessage="1" sqref="A1914:B1914 S1914:T1914" xr:uid="{A1FB0B82-11F0-4335-8D5C-5970F1147242}">
      <formula1>"10434"</formula1>
    </dataValidation>
    <dataValidation type="list" allowBlank="1" showInputMessage="1" showErrorMessage="1" sqref="A1915:B1915 S1915:T1915" xr:uid="{7A3F7C1C-6EA4-4613-8F2F-221A4F5F58F5}">
      <formula1>"10435"</formula1>
    </dataValidation>
    <dataValidation type="list" allowBlank="1" showInputMessage="1" showErrorMessage="1" sqref="R1915" xr:uid="{3AB84282-E380-4255-9B56-33299B78EF3A}">
      <formula1>"1846"</formula1>
    </dataValidation>
    <dataValidation type="list" allowBlank="1" showInputMessage="1" showErrorMessage="1" sqref="A1916:B1916 S1916:T1916" xr:uid="{9A86E56C-9117-4624-9B2C-5A0312BF58EE}">
      <formula1>"10436"</formula1>
    </dataValidation>
    <dataValidation type="list" allowBlank="1" showInputMessage="1" showErrorMessage="1" sqref="R1916" xr:uid="{5C43B2AB-81E0-4107-BA56-BE7068789334}">
      <formula1>"1847"</formula1>
    </dataValidation>
    <dataValidation type="list" allowBlank="1" showInputMessage="1" showErrorMessage="1" sqref="A1917:B1917 S1917:T1917" xr:uid="{F147857F-5779-4145-850D-07F2EADFB386}">
      <formula1>"10437"</formula1>
    </dataValidation>
    <dataValidation type="list" allowBlank="1" showInputMessage="1" showErrorMessage="1" sqref="R1917" xr:uid="{3EA6E7B4-2D5C-4BD4-AF47-CEBC92479F06}">
      <formula1>"1848"</formula1>
    </dataValidation>
    <dataValidation type="list" allowBlank="1" showInputMessage="1" showErrorMessage="1" sqref="A1918:B1918 S1918:T1918" xr:uid="{6F196AC5-8068-4D31-A9DA-DF38A33A69F5}">
      <formula1>"10438"</formula1>
    </dataValidation>
    <dataValidation type="list" allowBlank="1" showInputMessage="1" showErrorMessage="1" sqref="R1918" xr:uid="{39294964-4C23-43D9-B779-589C1512D983}">
      <formula1>"1849"</formula1>
    </dataValidation>
    <dataValidation type="list" allowBlank="1" showInputMessage="1" showErrorMessage="1" sqref="A1919:B1919 S1919:T1919" xr:uid="{7DD9ECF1-D3F6-45A6-82A1-A87123F23DF0}">
      <formula1>"10439"</formula1>
    </dataValidation>
    <dataValidation type="list" allowBlank="1" showInputMessage="1" showErrorMessage="1" sqref="R1919"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1920:B1920 S1920:T1920" xr:uid="{82948E7D-50F8-4065-9BEC-4F109D3DF923}">
      <formula1>"10440"</formula1>
    </dataValidation>
    <dataValidation type="list" allowBlank="1" showInputMessage="1" showErrorMessage="1" sqref="R1920" xr:uid="{94A4EBBD-539C-4A46-808A-523383A73329}">
      <formula1>"1853"</formula1>
    </dataValidation>
    <dataValidation type="list" allowBlank="1" showInputMessage="1" showErrorMessage="1" sqref="R1927" xr:uid="{A6B079E1-8318-4B6A-BACE-8E42F1DE646B}">
      <formula1>"1802"</formula1>
    </dataValidation>
    <dataValidation type="list" allowBlank="1" showInputMessage="1" showErrorMessage="1" sqref="R1836:R1840 R1682:R1683 R1856 R1848" xr:uid="{BF7C3FD1-6FE5-4DF2-B308-D749DDB7BFEF}">
      <formula1>"1854"</formula1>
    </dataValidation>
    <dataValidation type="list" allowBlank="1" showInputMessage="1" showErrorMessage="1" sqref="A1683:B1683 S1683:T1683" xr:uid="{51AD0B9B-4FB3-4052-B955-ABC7721BE60F}">
      <formula1>"12060"</formula1>
    </dataValidation>
    <dataValidation type="list" allowBlank="1" showInputMessage="1" showErrorMessage="1" sqref="D1683:D1685 D1724 D1779 D1830" xr:uid="{10074FF8-784D-4993-803A-7EE87E58FED5}">
      <formula1>"12050,12050"</formula1>
    </dataValidation>
    <dataValidation type="list" allowBlank="1" showInputMessage="1" showErrorMessage="1" sqref="A1684:B1684 S1684:T1684" xr:uid="{66CE7C84-880F-4F51-889C-5B41BDDE8217}">
      <formula1>"12061"</formula1>
    </dataValidation>
    <dataValidation type="list" allowBlank="1" showInputMessage="1" showErrorMessage="1" sqref="R1684" xr:uid="{D9C38BA8-64F1-4137-B314-5B981138810F}">
      <formula1>"1855"</formula1>
    </dataValidation>
    <dataValidation type="list" allowBlank="1" showInputMessage="1" showErrorMessage="1" sqref="A1685:B1685 S1685:T1685" xr:uid="{6FDB3715-EC78-4001-A4AC-58409CC0B292}">
      <formula1>"12062"</formula1>
    </dataValidation>
    <dataValidation type="list" allowBlank="1" showInputMessage="1" showErrorMessage="1" sqref="R1685" xr:uid="{C39AB1EC-B579-4F52-AF87-19E0E0F85861}">
      <formula1>"1856"</formula1>
    </dataValidation>
    <dataValidation type="list" allowBlank="1" showInputMessage="1" showErrorMessage="1" sqref="A1686:B1686 S1686:T1686" xr:uid="{942F7F40-CD5D-4EA3-99CB-E9C820AB580B}">
      <formula1>"12063"</formula1>
    </dataValidation>
    <dataValidation type="list" allowBlank="1" showInputMessage="1" showErrorMessage="1" sqref="D1686:D1699 D1703:D1705 D1707 D1709:D1718 D1720:D1723" xr:uid="{A3034BA0-F1C9-493C-98D0-E888FB83F0EC}">
      <formula1>"12062,12062"</formula1>
    </dataValidation>
    <dataValidation type="list" allowBlank="1" showInputMessage="1" showErrorMessage="1" sqref="R1686" xr:uid="{0A137AEE-5D9B-46F5-AE33-D49229F1DFB4}">
      <formula1>"1857"</formula1>
    </dataValidation>
    <dataValidation type="list" allowBlank="1" showInputMessage="1" showErrorMessage="1" sqref="A1687:B1687 S1687:T1687" xr:uid="{1152B518-FC47-47A2-9C38-1385DFF31826}">
      <formula1>"12064"</formula1>
    </dataValidation>
    <dataValidation type="list" allowBlank="1" showInputMessage="1" showErrorMessage="1" sqref="R1687" xr:uid="{C726E80D-7B50-41AD-BFD3-D13E5375F23E}">
      <formula1>"1858"</formula1>
    </dataValidation>
    <dataValidation type="list" allowBlank="1" showInputMessage="1" showErrorMessage="1" sqref="A1688:B1688 S1688:T1688" xr:uid="{44AA408E-66C5-47F5-9328-74E3E9E42CF5}">
      <formula1>"12065"</formula1>
    </dataValidation>
    <dataValidation type="list" allowBlank="1" showInputMessage="1" showErrorMessage="1" sqref="R1688" xr:uid="{225FB924-A8CF-4539-8C7D-0B97B47A9945}">
      <formula1>"1859"</formula1>
    </dataValidation>
    <dataValidation type="list" allowBlank="1" showInputMessage="1" showErrorMessage="1" sqref="A1689:B1689 S1689:T1689" xr:uid="{4A940A6C-F19D-4AC7-9347-25C965228B16}">
      <formula1>"12066"</formula1>
    </dataValidation>
    <dataValidation type="list" allowBlank="1" showInputMessage="1" showErrorMessage="1" sqref="R1689" xr:uid="{456ECCD2-CC1A-428C-B25F-369AF9334A37}">
      <formula1>"1860"</formula1>
    </dataValidation>
    <dataValidation type="list" allowBlank="1" showInputMessage="1" showErrorMessage="1" sqref="A1690:B1690 S1690:T1690" xr:uid="{4563C0B2-D641-4F3D-9AC3-05C71DB62FCA}">
      <formula1>"12067"</formula1>
    </dataValidation>
    <dataValidation type="list" allowBlank="1" showInputMessage="1" showErrorMessage="1" sqref="R1690" xr:uid="{7F2E402A-4AF2-485A-A598-119467B19600}">
      <formula1>"1861"</formula1>
    </dataValidation>
    <dataValidation type="list" allowBlank="1" showInputMessage="1" showErrorMessage="1" sqref="A1691:B1691 S1691:T1691" xr:uid="{E9F0D72F-EFD8-4D05-8C29-CB7CE60355FF}">
      <formula1>"12068"</formula1>
    </dataValidation>
    <dataValidation type="list" allowBlank="1" showInputMessage="1" showErrorMessage="1" sqref="R1691" xr:uid="{6F03A91F-0FB9-43CD-8F06-A629D097ADFB}">
      <formula1>"1862"</formula1>
    </dataValidation>
    <dataValidation type="list" allowBlank="1" showInputMessage="1" showErrorMessage="1" sqref="A1692:B1692 S1692:T1692" xr:uid="{7C13AC75-C698-4CFB-B6DF-98E5B7115666}">
      <formula1>"12069"</formula1>
    </dataValidation>
    <dataValidation type="list" allowBlank="1" showInputMessage="1" showErrorMessage="1" sqref="R1692" xr:uid="{32CC9E1F-BC04-4C31-BA1B-F40B1227EF64}">
      <formula1>"1863"</formula1>
    </dataValidation>
    <dataValidation type="list" allowBlank="1" showInputMessage="1" showErrorMessage="1" sqref="A1693:B1693 S1693:T1693" xr:uid="{A8AA9CDE-FE09-4E4B-9A5B-CE8EED325615}">
      <formula1>"12070"</formula1>
    </dataValidation>
    <dataValidation type="list" allowBlank="1" showInputMessage="1" showErrorMessage="1" sqref="R1693" xr:uid="{79D57B9A-78D9-4BC9-9474-14D5CAF84E49}">
      <formula1>"1864"</formula1>
    </dataValidation>
    <dataValidation type="list" allowBlank="1" showInputMessage="1" showErrorMessage="1" sqref="A1694:B1694 S1694:T1694" xr:uid="{2DE26E09-068C-4CA1-9CC3-A9FED5732AB7}">
      <formula1>"12071"</formula1>
    </dataValidation>
    <dataValidation type="list" allowBlank="1" showInputMessage="1" showErrorMessage="1" sqref="R1694" xr:uid="{2460EEAC-C76B-4C9E-9714-2E3567F02F74}">
      <formula1>"1865"</formula1>
    </dataValidation>
    <dataValidation type="list" allowBlank="1" showInputMessage="1" showErrorMessage="1" sqref="A1695:B1695 S1695:T1695" xr:uid="{3113C1F4-835D-4616-A8DC-56D1607E3070}">
      <formula1>"12072"</formula1>
    </dataValidation>
    <dataValidation type="list" allowBlank="1" showInputMessage="1" showErrorMessage="1" sqref="R1695" xr:uid="{22924282-B811-4AB0-B729-575036B30780}">
      <formula1>"1866"</formula1>
    </dataValidation>
    <dataValidation type="list" allowBlank="1" showInputMessage="1" showErrorMessage="1" sqref="A1696:B1696 S1696:T1696" xr:uid="{5A552638-118D-4655-854B-78682E0D54D4}">
      <formula1>"12073"</formula1>
    </dataValidation>
    <dataValidation type="list" allowBlank="1" showInputMessage="1" showErrorMessage="1" sqref="R1696" xr:uid="{C7C125CF-D78E-4CDD-8641-6C29BB52B4D0}">
      <formula1>"1867"</formula1>
    </dataValidation>
    <dataValidation type="list" allowBlank="1" showInputMessage="1" showErrorMessage="1" sqref="A1697:B1697 S1697:T1697" xr:uid="{F9E87E94-8EAF-4C37-9571-516E1D169AE1}">
      <formula1>"12074"</formula1>
    </dataValidation>
    <dataValidation type="list" allowBlank="1" showInputMessage="1" showErrorMessage="1" sqref="R1697" xr:uid="{C4C8388B-C448-4894-BB38-E583C17C9135}">
      <formula1>"1868"</formula1>
    </dataValidation>
    <dataValidation type="list" allowBlank="1" showInputMessage="1" showErrorMessage="1" sqref="A1698:B1698 S1698:T1698" xr:uid="{95E7209A-EECD-4FD5-A498-774DF9E9A429}">
      <formula1>"12075"</formula1>
    </dataValidation>
    <dataValidation type="list" allowBlank="1" showInputMessage="1" showErrorMessage="1" sqref="R1698" xr:uid="{0220FC17-E661-4EB8-8269-EDFBE59F77F5}">
      <formula1>"1869"</formula1>
    </dataValidation>
    <dataValidation type="list" allowBlank="1" showInputMessage="1" showErrorMessage="1" sqref="F1700 A1841:B1841 S1841:T1841" xr:uid="{FFD8A542-3EB7-4402-BEE3-679866EEC76B}">
      <formula1>"12250"</formula1>
    </dataValidation>
    <dataValidation type="list" allowBlank="1" showInputMessage="1" showErrorMessage="1" sqref="R1841" xr:uid="{7D8D87E2-3085-41CD-8772-7AE5EFD2940D}">
      <formula1>"1870"</formula1>
    </dataValidation>
    <dataValidation type="list" allowBlank="1" showInputMessage="1" showErrorMessage="1" sqref="A1842:B1842 S1842:T1842" xr:uid="{C48790F2-4EE8-4744-A618-4E4AB15283DF}">
      <formula1>"12251"</formula1>
    </dataValidation>
    <dataValidation type="list" allowBlank="1" showInputMessage="1" showErrorMessage="1" sqref="D1842:D1843 D1847" xr:uid="{BEFB2EAE-67B0-4688-A2F4-5C6C3C51D47C}">
      <formula1>"12250,12250"</formula1>
    </dataValidation>
    <dataValidation type="list" allowBlank="1" showInputMessage="1" showErrorMessage="1" sqref="R1842" xr:uid="{7B3901CA-EEA4-4E76-A2A4-D2E7A092D1D4}">
      <formula1>"1871"</formula1>
    </dataValidation>
    <dataValidation type="list" allowBlank="1" showInputMessage="1" showErrorMessage="1" sqref="A1843:B1843 S1843:T1843" xr:uid="{E6035963-5460-419C-BB27-4F4885D022EC}">
      <formula1>"12252"</formula1>
    </dataValidation>
    <dataValidation type="list" allowBlank="1" showInputMessage="1" showErrorMessage="1" sqref="R1843" xr:uid="{047CF9A8-E652-4297-81AA-F08B3DAD7A85}">
      <formula1>"1872"</formula1>
    </dataValidation>
    <dataValidation type="list" allowBlank="1" showInputMessage="1" showErrorMessage="1" sqref="A1844:B1844 S1844:T1844" xr:uid="{1D0D6671-5542-41E1-A806-54446B8D3CB7}">
      <formula1>"12253"</formula1>
    </dataValidation>
    <dataValidation type="list" allowBlank="1" showInputMessage="1" showErrorMessage="1" sqref="D1844" xr:uid="{7A9E9E6C-5F94-452E-AD50-D2F7746340E7}">
      <formula1>"12252,12252"</formula1>
    </dataValidation>
    <dataValidation type="list" allowBlank="1" showInputMessage="1" showErrorMessage="1" sqref="R1844" xr:uid="{D6B2A6FC-E3F0-4D23-8DEC-697835C60615}">
      <formula1>"1873"</formula1>
    </dataValidation>
    <dataValidation type="list" allowBlank="1" showInputMessage="1" showErrorMessage="1" sqref="A1845:B1845 S1845:T1845" xr:uid="{A341276A-87C2-41F6-937B-429D9595E7FE}">
      <formula1>"12254"</formula1>
    </dataValidation>
    <dataValidation type="list" allowBlank="1" showInputMessage="1" showErrorMessage="1" sqref="D1845:D1846" xr:uid="{7589375B-F06C-4C4E-A09B-6973A0B09512}">
      <formula1>"12253,12253"</formula1>
    </dataValidation>
    <dataValidation type="list" allowBlank="1" showInputMessage="1" showErrorMessage="1" sqref="R1845" xr:uid="{820390D4-FE09-4152-9EA6-C8C6A52F3E9D}">
      <formula1>"1874"</formula1>
    </dataValidation>
    <dataValidation type="list" allowBlank="1" showInputMessage="1" showErrorMessage="1" sqref="A1846:B1846 S1846:T1846" xr:uid="{01F60B4D-BBD0-4AF9-99E5-A548762DCD38}">
      <formula1>"12255"</formula1>
    </dataValidation>
    <dataValidation type="list" allowBlank="1" showInputMessage="1" showErrorMessage="1" sqref="R1846" xr:uid="{56D1D761-8BFB-49F5-B064-8244102C1703}">
      <formula1>"1875"</formula1>
    </dataValidation>
    <dataValidation type="list" allowBlank="1" showInputMessage="1" showErrorMessage="1" sqref="A1847:B1847 S1847:T1847" xr:uid="{1EDAED68-526B-4847-A926-96DB70FD8111}">
      <formula1>"12256"</formula1>
    </dataValidation>
    <dataValidation type="list" allowBlank="1" showInputMessage="1" showErrorMessage="1" sqref="R1847" xr:uid="{334227E6-9A21-4B4C-9058-BF8191573DB9}">
      <formula1>"1876"</formula1>
    </dataValidation>
    <dataValidation type="list" allowBlank="1" showInputMessage="1" showErrorMessage="1" sqref="S2169:T2169 A2169:B2169 F1702" xr:uid="{0AC08C0F-FC68-40DB-8758-9389178C7F08}">
      <formula1>"14000"</formula1>
    </dataValidation>
    <dataValidation type="list" allowBlank="1" showInputMessage="1" showErrorMessage="1" sqref="R2169" xr:uid="{14101791-F85A-4349-BFF5-6B3EADF189F9}">
      <formula1>"1877"</formula1>
    </dataValidation>
    <dataValidation type="list" allowBlank="1" showInputMessage="1" showErrorMessage="1" sqref="A2170:B2170 S2170:T2170" xr:uid="{19D0DD43-27FE-40B3-B13C-5ABAC46CEF8E}">
      <formula1>"14001"</formula1>
    </dataValidation>
    <dataValidation type="list" allowBlank="1" showInputMessage="1" showErrorMessage="1" sqref="D2170:D2173 D2175 D2177:D2182 D2190 D2194:D2195" xr:uid="{55D5B42C-1C11-43A1-9FBD-A3F2A406A718}">
      <formula1>"14000,14000"</formula1>
    </dataValidation>
    <dataValidation type="list" allowBlank="1" showInputMessage="1" showErrorMessage="1" sqref="R2170" xr:uid="{3FD726E8-D4D9-4D07-A232-AA3FF02307F3}">
      <formula1>"1878"</formula1>
    </dataValidation>
    <dataValidation type="list" allowBlank="1" showInputMessage="1" showErrorMessage="1" sqref="A2171:B2171 S2171:T2171" xr:uid="{3E560972-E94B-4BAD-9EF0-D983E8A22246}">
      <formula1>"14002"</formula1>
    </dataValidation>
    <dataValidation type="list" allowBlank="1" showInputMessage="1" showErrorMessage="1" sqref="R2171" xr:uid="{5810090A-A27D-41D2-8423-1951AA748D5C}">
      <formula1>"1879"</formula1>
    </dataValidation>
    <dataValidation type="list" allowBlank="1" showInputMessage="1" showErrorMessage="1" sqref="A2172:B2172 S2172:T2172" xr:uid="{0523C250-CE23-4D40-ACAC-D5E2013AEFB6}">
      <formula1>"14003"</formula1>
    </dataValidation>
    <dataValidation type="list" allowBlank="1" showInputMessage="1" showErrorMessage="1" sqref="R2172" xr:uid="{11E6BFA9-829B-41DC-B30A-CC70BFEE6C08}">
      <formula1>"1880"</formula1>
    </dataValidation>
    <dataValidation type="list" allowBlank="1" showInputMessage="1" showErrorMessage="1" sqref="A2173:B2173 S2173:T2173" xr:uid="{E7381320-85D4-469E-8D36-1D283F440419}">
      <formula1>"14004"</formula1>
    </dataValidation>
    <dataValidation type="list" allowBlank="1" showInputMessage="1" showErrorMessage="1" sqref="R2173" xr:uid="{CC0C243D-B2A6-4627-84E2-D896017FAD0F}">
      <formula1>"1881"</formula1>
    </dataValidation>
    <dataValidation type="list" allowBlank="1" showInputMessage="1" showErrorMessage="1" sqref="D2035:D2036 D2052" xr:uid="{8EDBC04A-ECFD-4049-95D3-40C3B4BB12BC}">
      <formula1>"10205,10205"</formula1>
    </dataValidation>
    <dataValidation type="list" allowBlank="1" showInputMessage="1" showErrorMessage="1" sqref="R2034" xr:uid="{5B363818-EA76-419B-8829-13381F533ABB}">
      <formula1>"1882"</formula1>
    </dataValidation>
    <dataValidation type="list" allowBlank="1" showInputMessage="1" showErrorMessage="1" sqref="D2037:D2046" xr:uid="{A35803B0-DC63-4DD0-A47A-2BDC28EE50BC}">
      <formula1>"1427,1427"</formula1>
    </dataValidation>
    <dataValidation type="list" allowBlank="1" showInputMessage="1" showErrorMessage="1" sqref="A2046:B2046 S2046:T2046" xr:uid="{D0ABDF9B-17FC-4D1E-8A75-3DC145A7E77F}">
      <formula1>"1437"</formula1>
    </dataValidation>
    <dataValidation type="list" allowBlank="1" showInputMessage="1" showErrorMessage="1" sqref="A2047:B2047 S2047:T2047" xr:uid="{912AD00A-40B8-4433-9349-1DA02F023253}">
      <formula1>"1438"</formula1>
    </dataValidation>
    <dataValidation type="list" allowBlank="1" showInputMessage="1" showErrorMessage="1" sqref="D2047 D2051" xr:uid="{EE93A8D3-1181-4A69-9618-4A256DD6A56C}">
      <formula1>"1426,1426"</formula1>
    </dataValidation>
    <dataValidation type="list" allowBlank="1" showInputMessage="1" showErrorMessage="1" sqref="D2048:D2050" xr:uid="{31B6F6FD-AD9F-4C0D-8778-9296AA32660E}">
      <formula1>"1438,1438"</formula1>
    </dataValidation>
    <dataValidation type="list" allowBlank="1" showInputMessage="1" showErrorMessage="1" sqref="A2034:B2034 S2034:T2034 F2174 F2176" xr:uid="{41B3BB57-B463-464E-BD95-B319797F5D56}">
      <formula1>"10205"</formula1>
    </dataValidation>
    <dataValidation type="list" allowBlank="1" showInputMessage="1" showErrorMessage="1" sqref="R2035:R2052" xr:uid="{E270C8A8-EC92-4870-8650-C589CCED7884}">
      <formula1>"1900"</formula1>
    </dataValidation>
    <dataValidation type="list" allowBlank="1" showInputMessage="1" showErrorMessage="1" sqref="A2052:B2052 S2052:T2052" xr:uid="{DF86F5A2-AC45-422B-8841-BEF190EE5E3D}">
      <formula1>"10206"</formula1>
    </dataValidation>
    <dataValidation type="list" allowBlank="1" showInputMessage="1" showErrorMessage="1" sqref="A2174:B2174 S2174:T2174" xr:uid="{B1939C12-D26B-4066-A648-D15D2DFEEB28}">
      <formula1>"14005"</formula1>
    </dataValidation>
    <dataValidation type="list" allowBlank="1" showInputMessage="1" showErrorMessage="1" sqref="D2174" xr:uid="{E59099B4-F95F-4FC9-9C18-8EE1363FAA17}">
      <formula1>"14004,14004"</formula1>
    </dataValidation>
    <dataValidation type="list" allowBlank="1" showInputMessage="1" showErrorMessage="1" sqref="R2174" xr:uid="{45A23A29-599A-46CE-B38B-AEEB5ED77BAD}">
      <formula1>"1901"</formula1>
    </dataValidation>
    <dataValidation type="list" allowBlank="1" showInputMessage="1" showErrorMessage="1" sqref="A2175:B2175 S2175:T2175" xr:uid="{A948F003-1575-41B1-92D5-082DBD231608}">
      <formula1>"14006"</formula1>
    </dataValidation>
    <dataValidation type="list" allowBlank="1" showInputMessage="1" showErrorMessage="1" sqref="R2175" xr:uid="{3A6BBB80-4641-453A-9672-CCB7F8B7D89B}">
      <formula1>"1902"</formula1>
    </dataValidation>
    <dataValidation type="list" allowBlank="1" showInputMessage="1" showErrorMessage="1" sqref="A2176:B2176 S2176:T2176" xr:uid="{F6FD5532-9401-4E5B-9FBC-A930F8164203}">
      <formula1>"14007"</formula1>
    </dataValidation>
    <dataValidation type="list" allowBlank="1" showInputMessage="1" showErrorMessage="1" sqref="D2176" xr:uid="{B7E48071-60B2-4A3C-AB01-62CAD8175AAA}">
      <formula1>"14006,14006"</formula1>
    </dataValidation>
    <dataValidation type="list" allowBlank="1" showInputMessage="1" showErrorMessage="1" sqref="R2176" xr:uid="{ADBF3686-D583-4B40-9DD9-74175C9574F7}">
      <formula1>"1903"</formula1>
    </dataValidation>
    <dataValidation type="list" allowBlank="1" showInputMessage="1" showErrorMessage="1" sqref="A2177:B2177" xr:uid="{784B6F92-2F73-4284-959A-6A7C6168A00B}">
      <formula1>"14008"</formula1>
    </dataValidation>
    <dataValidation type="list" allowBlank="1" showInputMessage="1" showErrorMessage="1" sqref="R2177" xr:uid="{153B408D-11EA-42CB-99DE-24E93396AF31}">
      <formula1>"1904"</formula1>
    </dataValidation>
    <dataValidation type="list" allowBlank="1" showInputMessage="1" showErrorMessage="1" sqref="A2178:B2178 S2178:T2178" xr:uid="{AAC0A510-9E82-4DEC-B58B-5D5366396CAF}">
      <formula1>"14009"</formula1>
    </dataValidation>
    <dataValidation type="list" allowBlank="1" showInputMessage="1" showErrorMessage="1" sqref="R2178" xr:uid="{56C47F26-E63C-4354-BBF5-75EA3833827D}">
      <formula1>"1905"</formula1>
    </dataValidation>
    <dataValidation type="list" allowBlank="1" showInputMessage="1" showErrorMessage="1" sqref="A2179:B2179 S2179:T2179" xr:uid="{66D9028F-0B10-4223-B753-98152611F919}">
      <formula1>"14010"</formula1>
    </dataValidation>
    <dataValidation type="list" allowBlank="1" showInputMessage="1" showErrorMessage="1" sqref="R2179" xr:uid="{77873694-3F39-458A-A132-7C98FD2CA983}">
      <formula1>"1906"</formula1>
    </dataValidation>
    <dataValidation type="list" allowBlank="1" showInputMessage="1" showErrorMessage="1" sqref="A2180:B2180 S2180:T2180" xr:uid="{800E350B-12CA-43A4-9B65-4A770D14DF8B}">
      <formula1>"14011"</formula1>
    </dataValidation>
    <dataValidation type="list" allowBlank="1" showInputMessage="1" showErrorMessage="1" sqref="R2180" xr:uid="{851CC4ED-31C1-4206-9E73-8B7CF187F171}">
      <formula1>"1907"</formula1>
    </dataValidation>
    <dataValidation type="list" allowBlank="1" showInputMessage="1" showErrorMessage="1" sqref="A2181:B2181 S2181:T2181" xr:uid="{7CDC31E8-D01F-4A80-B5A3-78FBCB268C5E}">
      <formula1>"14012"</formula1>
    </dataValidation>
    <dataValidation type="list" allowBlank="1" showInputMessage="1" showErrorMessage="1" sqref="R2181" xr:uid="{E2BC7655-8100-4C86-B2BD-F749FAAA8B66}">
      <formula1>"1908"</formula1>
    </dataValidation>
    <dataValidation type="list" allowBlank="1" showInputMessage="1" showErrorMessage="1" sqref="A2182:B2182 S2182:T2182" xr:uid="{B41D022B-E521-47FE-B0B4-5DC2791E3321}">
      <formula1>"14013"</formula1>
    </dataValidation>
    <dataValidation type="list" allowBlank="1" showInputMessage="1" showErrorMessage="1" sqref="R2182" xr:uid="{2FB934AA-3EDE-46F1-817D-E6C8654C0A9D}">
      <formula1>"1909"</formula1>
    </dataValidation>
    <dataValidation type="list" allowBlank="1" showInputMessage="1" showErrorMessage="1" sqref="A2183:B2183 S2183:T2183" xr:uid="{DA72D440-B29E-4CBB-B892-C8155D86C8EE}">
      <formula1>"14014"</formula1>
    </dataValidation>
    <dataValidation type="list" allowBlank="1" showInputMessage="1" showErrorMessage="1" sqref="D2183:D2189" xr:uid="{269A30D0-D880-4FA1-BD7F-6F7DB731A1B5}">
      <formula1>"14013,14013"</formula1>
    </dataValidation>
    <dataValidation type="list" allowBlank="1" showInputMessage="1" showErrorMessage="1" sqref="R2183" xr:uid="{05E4C8E7-6B8C-4A6F-9E2A-0D7F974F4707}">
      <formula1>"1910"</formula1>
    </dataValidation>
    <dataValidation type="list" allowBlank="1" showInputMessage="1" showErrorMessage="1" sqref="A2184:B2184 S2184:T2184" xr:uid="{B210C373-F317-41D9-810F-6454B2B709BE}">
      <formula1>"14015"</formula1>
    </dataValidation>
    <dataValidation type="list" allowBlank="1" showInputMessage="1" showErrorMessage="1" sqref="R2184" xr:uid="{866E0049-14F2-485B-8D03-390CE8F9E981}">
      <formula1>"1911"</formula1>
    </dataValidation>
    <dataValidation type="list" allowBlank="1" showInputMessage="1" showErrorMessage="1" sqref="A2185:B2185 S2185:T2185" xr:uid="{099177E0-2063-4D0F-89AD-D62C9A30BDAE}">
      <formula1>"14016"</formula1>
    </dataValidation>
    <dataValidation type="list" allowBlank="1" showInputMessage="1" showErrorMessage="1" sqref="R2185" xr:uid="{70D200C5-BD3E-4B4F-95A4-0C228E97DA7C}">
      <formula1>"1912"</formula1>
    </dataValidation>
    <dataValidation type="list" allowBlank="1" showInputMessage="1" showErrorMessage="1" sqref="A2186:B2186 S2186:T2186" xr:uid="{BEA36622-2B0C-44BA-AA05-DAFF7695ED7D}">
      <formula1>"14017"</formula1>
    </dataValidation>
    <dataValidation type="list" allowBlank="1" showInputMessage="1" showErrorMessage="1" sqref="R2186" xr:uid="{3E5338A2-4ED8-4DFE-B574-CA071057E034}">
      <formula1>"1913"</formula1>
    </dataValidation>
    <dataValidation type="list" allowBlank="1" showInputMessage="1" showErrorMessage="1" sqref="A2187:B2187 S2187:T2187" xr:uid="{DE5D1CB3-E546-4CCD-B983-E91A5672461E}">
      <formula1>"14018"</formula1>
    </dataValidation>
    <dataValidation type="list" allowBlank="1" showInputMessage="1" showErrorMessage="1" sqref="R2187" xr:uid="{F06E6E52-AE22-41E5-971E-5EA8D666856B}">
      <formula1>"1914"</formula1>
    </dataValidation>
    <dataValidation type="list" allowBlank="1" showInputMessage="1" showErrorMessage="1" sqref="A2188:B2188 S2188:T2188" xr:uid="{4A9E0D00-1DFF-4ED4-9BBB-5720A609BA26}">
      <formula1>"14019"</formula1>
    </dataValidation>
    <dataValidation type="list" allowBlank="1" showInputMessage="1" showErrorMessage="1" sqref="R2188" xr:uid="{B1731E79-AC89-4B38-B346-2FD67DF09959}">
      <formula1>"1915"</formula1>
    </dataValidation>
    <dataValidation type="list" allowBlank="1" showInputMessage="1" showErrorMessage="1" sqref="A2189:B2189 S2189:T2189" xr:uid="{9A1D07F3-88CB-4141-9787-D8957AE27DDD}">
      <formula1>"14020"</formula1>
    </dataValidation>
    <dataValidation type="list" allowBlank="1" showInputMessage="1" showErrorMessage="1" sqref="R2189" xr:uid="{7EEBCDE7-21C0-4676-9170-0BA8086E8FA1}">
      <formula1>"1916"</formula1>
    </dataValidation>
    <dataValidation type="list" allowBlank="1" showInputMessage="1" showErrorMessage="1" sqref="A2190:B2190 S2190:T2190" xr:uid="{34F6B065-94D7-4368-A7C6-52120540B596}">
      <formula1>"14021"</formula1>
    </dataValidation>
    <dataValidation type="list" allowBlank="1" showInputMessage="1" showErrorMessage="1" sqref="R2190" xr:uid="{066AE18E-1124-4D20-9747-C07FDA47FDDF}">
      <formula1>"1917"</formula1>
    </dataValidation>
    <dataValidation type="list" allowBlank="1" showInputMessage="1" showErrorMessage="1" sqref="A2191:B2191 S2191:T2191" xr:uid="{4EE27966-6BF7-4C24-A782-96056ABE637D}">
      <formula1>"14022"</formula1>
    </dataValidation>
    <dataValidation type="list" allowBlank="1" showInputMessage="1" showErrorMessage="1" sqref="D2191:D2193" xr:uid="{6072BCDC-EDD2-429A-BEF2-FCD39D772979}">
      <formula1>"14021,14021"</formula1>
    </dataValidation>
    <dataValidation type="list" allowBlank="1" showInputMessage="1" showErrorMessage="1" sqref="R2191" xr:uid="{7FE91657-388B-46BD-93F5-26EAB561445E}">
      <formula1>"1918"</formula1>
    </dataValidation>
    <dataValidation type="list" allowBlank="1" showInputMessage="1" showErrorMessage="1" sqref="A2192:B2192 S2192:T2192" xr:uid="{CB941B8C-D810-447E-AA23-8E89E2E6EFF2}">
      <formula1>"14023"</formula1>
    </dataValidation>
    <dataValidation type="list" allowBlank="1" showInputMessage="1" showErrorMessage="1" sqref="R2192" xr:uid="{ACD8FCE6-9F09-4E3E-8B09-43188B6A81D4}">
      <formula1>"1919"</formula1>
    </dataValidation>
    <dataValidation type="list" allowBlank="1" showInputMessage="1" showErrorMessage="1" sqref="A2193:B2193 S2193:T2193" xr:uid="{4DB9314E-12BA-4B7B-9A08-867DE0DF437B}">
      <formula1>"14024"</formula1>
    </dataValidation>
    <dataValidation type="list" allowBlank="1" showInputMessage="1" showErrorMessage="1" sqref="R2193" xr:uid="{76047AFF-0887-4BE0-B8E6-659AC6534693}">
      <formula1>"1920"</formula1>
    </dataValidation>
    <dataValidation type="list" allowBlank="1" showInputMessage="1" showErrorMessage="1" sqref="A2194:B2194 S2194:T2194" xr:uid="{23383916-AA51-4563-8507-41C1559C6235}">
      <formula1>"14025"</formula1>
    </dataValidation>
    <dataValidation type="list" allowBlank="1" showInputMessage="1" showErrorMessage="1" sqref="R2194" xr:uid="{9D33B384-36BD-4FB1-9D73-824ED18F5C9D}">
      <formula1>"1921"</formula1>
    </dataValidation>
    <dataValidation type="list" allowBlank="1" showInputMessage="1" showErrorMessage="1" sqref="A2195:B2195 S2195:T2196 S2211:T2211 S2233:T2238" xr:uid="{C5F9FDFB-1527-4549-BF99-394B25358CDB}">
      <formula1>"14026"</formula1>
    </dataValidation>
    <dataValidation type="list" allowBlank="1" showInputMessage="1" showErrorMessage="1" sqref="R2195:R2196 R2211 R2233:R2238" xr:uid="{16188BB5-5384-4C65-9296-5CAF84DC95F7}">
      <formula1>"1922"</formula1>
    </dataValidation>
    <dataValidation type="list" allowBlank="1" showInputMessage="1" showErrorMessage="1" sqref="A1699:B1699 S1699:T1699" xr:uid="{DBC95AC3-ABEB-43B2-AA29-EE400B1ECB04}">
      <formula1>"12076"</formula1>
    </dataValidation>
    <dataValidation type="list" allowBlank="1" showInputMessage="1" showErrorMessage="1" sqref="R1699" xr:uid="{53333AA4-AD1B-4983-A2AB-64870512B80D}">
      <formula1>"1923"</formula1>
    </dataValidation>
    <dataValidation type="list" allowBlank="1" showInputMessage="1" showErrorMessage="1" sqref="A1700:B1700 S1700:T1700" xr:uid="{BCE387DD-E012-4E74-9D4E-CC1AA924A81D}">
      <formula1>"12077"</formula1>
    </dataValidation>
    <dataValidation type="list" allowBlank="1" showInputMessage="1" showErrorMessage="1" sqref="D1700" xr:uid="{AA4C8755-2545-456B-8BD3-29F5987FA4A9}">
      <formula1>"12076,12076"</formula1>
    </dataValidation>
    <dataValidation type="list" allowBlank="1" showInputMessage="1" showErrorMessage="1" sqref="R1700" xr:uid="{C1B41139-7294-445F-9815-F4A5FC0D0A4F}">
      <formula1>"1924"</formula1>
    </dataValidation>
    <dataValidation type="list" allowBlank="1" showInputMessage="1" showErrorMessage="1" sqref="A1701:B1701 S1701:T1701" xr:uid="{7C7BA02C-2EC2-4E1C-9338-84F506C483CD}">
      <formula1>"12078"</formula1>
    </dataValidation>
    <dataValidation type="list" allowBlank="1" showInputMessage="1" showErrorMessage="1" sqref="D1701" xr:uid="{99FE0827-1305-4F62-9DC8-4F68C11B5B84}">
      <formula1>"12077,12077"</formula1>
    </dataValidation>
    <dataValidation type="list" allowBlank="1" showInputMessage="1" showErrorMessage="1" sqref="R1701" xr:uid="{A8B535FA-26E9-4A13-B44D-9C834CB83492}">
      <formula1>"1925"</formula1>
    </dataValidation>
    <dataValidation type="list" allowBlank="1" showInputMessage="1" showErrorMessage="1" sqref="A1702:B1702 S1702:T1702" xr:uid="{CD91F8EA-C048-4316-8D99-F92F42E8A846}">
      <formula1>"12079"</formula1>
    </dataValidation>
    <dataValidation type="list" allowBlank="1" showInputMessage="1" showErrorMessage="1" sqref="D1702" xr:uid="{60F5F961-7906-481B-AEF6-DE978D9EF8F4}">
      <formula1>"12078,12078"</formula1>
    </dataValidation>
    <dataValidation type="list" allowBlank="1" showInputMessage="1" showErrorMessage="1" sqref="R1702" xr:uid="{9BEC5B13-021D-4B93-9F25-8C9D48D9856C}">
      <formula1>"1926"</formula1>
    </dataValidation>
    <dataValidation type="list" allowBlank="1" showInputMessage="1" showErrorMessage="1" sqref="A1703:B1703 S1703:T1703" xr:uid="{809E0280-47DC-4559-B8BF-F7A67FF9CFAC}">
      <formula1>"12080"</formula1>
    </dataValidation>
    <dataValidation type="list" allowBlank="1" showInputMessage="1" showErrorMessage="1" sqref="R1703" xr:uid="{28827B64-FD30-4E45-A7A5-E7DD9F042914}">
      <formula1>"1927"</formula1>
    </dataValidation>
    <dataValidation type="list" allowBlank="1" showInputMessage="1" showErrorMessage="1" sqref="A1704:B1704 S1704:T1704" xr:uid="{80F874FB-09D0-4E8D-88F4-6937DD097A27}">
      <formula1>"12081"</formula1>
    </dataValidation>
    <dataValidation type="list" allowBlank="1" showInputMessage="1" showErrorMessage="1" sqref="R1704" xr:uid="{C846F989-F14C-4D6E-8A6B-70D090241237}">
      <formula1>"1928"</formula1>
    </dataValidation>
    <dataValidation type="list" allowBlank="1" showInputMessage="1" showErrorMessage="1" sqref="A1705:B1705 S1705:T1705" xr:uid="{D55BA6BE-E16E-46A7-A6A7-9713941C63C9}">
      <formula1>"12082"</formula1>
    </dataValidation>
    <dataValidation type="list" allowBlank="1" showInputMessage="1" showErrorMessage="1" sqref="R1705" xr:uid="{1462E554-DFC5-400B-BC17-DBD08E3BAC71}">
      <formula1>"1929"</formula1>
    </dataValidation>
    <dataValidation type="list" allowBlank="1" showInputMessage="1" showErrorMessage="1" sqref="A1849:B1849 S1849:T1849 F1706 F2201" xr:uid="{2EF4BADB-72B8-4DB6-8AD1-164D6E286B0E}">
      <formula1>"12260"</formula1>
    </dataValidation>
    <dataValidation type="list" allowBlank="1" showInputMessage="1" showErrorMessage="1" sqref="R1849" xr:uid="{3075F6B0-F584-4BD1-9DED-D220814D8307}">
      <formula1>"1930"</formula1>
    </dataValidation>
    <dataValidation type="list" allowBlank="1" showInputMessage="1" showErrorMessage="1" sqref="A1850:B1850 S1850:T1850" xr:uid="{586960C8-334A-4060-A220-196FA20B0A77}">
      <formula1>"12261"</formula1>
    </dataValidation>
    <dataValidation type="list" allowBlank="1" showInputMessage="1" showErrorMessage="1" sqref="D1850:D1851 D1855" xr:uid="{64D5575F-D830-4716-930E-7C8B825DE742}">
      <formula1>"12260,12260"</formula1>
    </dataValidation>
    <dataValidation type="list" allowBlank="1" showInputMessage="1" showErrorMessage="1" sqref="R1850" xr:uid="{660E2FCF-B635-4AB6-AE6F-CBE66AB08797}">
      <formula1>"1931"</formula1>
    </dataValidation>
    <dataValidation type="list" allowBlank="1" showInputMessage="1" showErrorMessage="1" sqref="A1851:B1851 S1851:T1851" xr:uid="{9596C5E8-CC99-441B-A575-E0BBDA94F934}">
      <formula1>"12262"</formula1>
    </dataValidation>
    <dataValidation type="list" allowBlank="1" showInputMessage="1" showErrorMessage="1" sqref="R1851" xr:uid="{0AB998F2-FA6E-42F4-85E4-CEA711B010B2}">
      <formula1>"1932"</formula1>
    </dataValidation>
    <dataValidation type="list" allowBlank="1" showInputMessage="1" showErrorMessage="1" sqref="A1852:B1852 S1852:T1852" xr:uid="{C7593500-3C44-4948-8D58-A248C30DFD6C}">
      <formula1>"12263"</formula1>
    </dataValidation>
    <dataValidation type="list" allowBlank="1" showInputMessage="1" showErrorMessage="1" sqref="D1852:D1854" xr:uid="{F41FA4D2-AD82-47BB-9815-5B988070D452}">
      <formula1>"12262,12262"</formula1>
    </dataValidation>
    <dataValidation type="list" allowBlank="1" showInputMessage="1" showErrorMessage="1" sqref="R1852" xr:uid="{7866E733-F7C2-4FC4-9A0E-4CF57B61EEBD}">
      <formula1>"1933"</formula1>
    </dataValidation>
    <dataValidation type="list" allowBlank="1" showInputMessage="1" showErrorMessage="1" sqref="A1853:B1853 S1853:T1853" xr:uid="{86914A2E-12BD-437B-9E3A-B8C784CADAE6}">
      <formula1>"12264"</formula1>
    </dataValidation>
    <dataValidation type="list" allowBlank="1" showInputMessage="1" showErrorMessage="1" sqref="R1853" xr:uid="{9122B92F-184D-4DA5-9D8E-FE844C9F4DB0}">
      <formula1>"1934"</formula1>
    </dataValidation>
    <dataValidation type="list" allowBlank="1" showInputMessage="1" showErrorMessage="1" sqref="A1854:B1854 S1854:T1854" xr:uid="{0BDB6DA0-263B-447E-A893-7389A204AF92}">
      <formula1>"12265"</formula1>
    </dataValidation>
    <dataValidation type="list" allowBlank="1" showInputMessage="1" showErrorMessage="1" sqref="R1854" xr:uid="{2CFDA723-B892-4EBF-ACE8-503808D07A94}">
      <formula1>"1935"</formula1>
    </dataValidation>
    <dataValidation type="list" allowBlank="1" showInputMessage="1" showErrorMessage="1" sqref="A1855:B1855 S1855:T1855" xr:uid="{2015C5F5-13B5-406F-A2FC-24F97DC3AC33}">
      <formula1>"12266"</formula1>
    </dataValidation>
    <dataValidation type="list" allowBlank="1" showInputMessage="1" showErrorMessage="1" sqref="R1855" xr:uid="{8A7D0D42-F09B-4580-AC8B-EFC8A11F3DAF}">
      <formula1>"1936"</formula1>
    </dataValidation>
    <dataValidation type="list" allowBlank="1" showInputMessage="1" showErrorMessage="1" sqref="A1706:B1706 S1706:T1706" xr:uid="{FEAEAB11-5C04-49E5-AE69-C3431D561F5C}">
      <formula1>"12083"</formula1>
    </dataValidation>
    <dataValidation type="list" allowBlank="1" showInputMessage="1" showErrorMessage="1" sqref="D1706" xr:uid="{F851B521-4B32-478D-B594-A7BB19EEEA54}">
      <formula1>"12082,12082"</formula1>
    </dataValidation>
    <dataValidation type="list" allowBlank="1" showInputMessage="1" showErrorMessage="1" sqref="R1706 R2197" xr:uid="{939748E5-7B1F-4929-8264-AA4138AE0B45}">
      <formula1>"1938"</formula1>
    </dataValidation>
    <dataValidation type="list" allowBlank="1" showInputMessage="1" showErrorMessage="1" sqref="A2197:B2197 S2197:T2197 F1708" xr:uid="{190C0772-A6E2-40FA-A099-8F9AFACA94F5}">
      <formula1>"14030"</formula1>
    </dataValidation>
    <dataValidation type="list" allowBlank="1" showInputMessage="1" showErrorMessage="1" sqref="A2198:B2198" xr:uid="{81369D5F-ECAF-4DE2-8943-A0570A299A58}">
      <formula1>"14031"</formula1>
    </dataValidation>
    <dataValidation type="list" allowBlank="1" showInputMessage="1" showErrorMessage="1" sqref="D2198:D2200 D2202 D2204:D2206 D2210" xr:uid="{3C09A249-0266-4170-8A33-9FEE65810A10}">
      <formula1>"14030,14030"</formula1>
    </dataValidation>
    <dataValidation type="list" allowBlank="1" showInputMessage="1" showErrorMessage="1" sqref="R2198" xr:uid="{D75E2C0C-2E58-401F-BD07-DC6916DCADFE}">
      <formula1>"1939"</formula1>
    </dataValidation>
    <dataValidation type="list" allowBlank="1" showInputMessage="1" showErrorMessage="1" sqref="A2199:B2199 S2199:T2199" xr:uid="{D3F6D845-7BE6-4EAC-AC8F-C5145E1016A3}">
      <formula1>"14032"</formula1>
    </dataValidation>
    <dataValidation type="list" allowBlank="1" showInputMessage="1" showErrorMessage="1" sqref="R2199" xr:uid="{7124EFFF-DF65-47B5-8FA4-B0EDC55F8224}">
      <formula1>"1940"</formula1>
    </dataValidation>
    <dataValidation type="list" allowBlank="1" showInputMessage="1" showErrorMessage="1" sqref="A2200:B2200 S2200:T2200" xr:uid="{285243D5-EA70-4C30-9FB2-52E686F6D343}">
      <formula1>"14033"</formula1>
    </dataValidation>
    <dataValidation type="list" allowBlank="1" showInputMessage="1" showErrorMessage="1" sqref="R2200" xr:uid="{3789ECA1-C325-45BD-8F06-D64644D0DB2C}">
      <formula1>"1941"</formula1>
    </dataValidation>
    <dataValidation type="list" allowBlank="1" showInputMessage="1" showErrorMessage="1" sqref="A2201:B2201 S2201:T2201" xr:uid="{C9460F04-92FF-47E3-A551-D892712503B2}">
      <formula1>"14034"</formula1>
    </dataValidation>
    <dataValidation type="list" allowBlank="1" showInputMessage="1" showErrorMessage="1" sqref="D2201" xr:uid="{9C667B43-19E6-4B9C-82AE-F2E039320341}">
      <formula1>"14033,14033"</formula1>
    </dataValidation>
    <dataValidation type="list" allowBlank="1" showInputMessage="1" showErrorMessage="1" sqref="R2201" xr:uid="{3302C310-5237-454C-A768-13005F8443FA}">
      <formula1>"1942"</formula1>
    </dataValidation>
    <dataValidation type="list" allowBlank="1" showInputMessage="1" showErrorMessage="1" sqref="A2202:B2202 S2202:T2202" xr:uid="{754B468E-910F-44F1-BF4F-69B8AD9DFD39}">
      <formula1>"14035"</formula1>
    </dataValidation>
    <dataValidation type="list" allowBlank="1" showInputMessage="1" showErrorMessage="1" sqref="R2202" xr:uid="{3CCFD0B4-3F2C-4685-A924-39DD07091CE5}">
      <formula1>"1943"</formula1>
    </dataValidation>
    <dataValidation type="list" allowBlank="1" showInputMessage="1" showErrorMessage="1" sqref="D2069 D2055:D2056" xr:uid="{07B8AB8F-7DAF-4417-95F3-FA7405CACE41}">
      <formula1>"10210,10210"</formula1>
    </dataValidation>
    <dataValidation type="list" allowBlank="1" showInputMessage="1" showErrorMessage="1" sqref="R2054" xr:uid="{835F0016-4DBA-4C38-808E-461986FA9339}">
      <formula1>"1944"</formula1>
    </dataValidation>
    <dataValidation type="list" allowBlank="1" showInputMessage="1" showErrorMessage="1" sqref="D2057:D2066" xr:uid="{75D8D1F3-6FE9-4508-B9D0-3CEBB7ACE8E5}">
      <formula1>"1445,1445"</formula1>
    </dataValidation>
    <dataValidation type="list" allowBlank="1" showInputMessage="1" showErrorMessage="1" sqref="D2067:D2068" xr:uid="{61349D6C-DB19-4619-844E-9535E2BD3283}">
      <formula1>"1444,1444"</formula1>
    </dataValidation>
    <dataValidation type="list" allowBlank="1" showInputMessage="1" showErrorMessage="1" sqref="A2054:B2054 S2054:T2054 F2203" xr:uid="{63C225F3-60CD-42C2-8C41-CB2D3E0DC4CD}">
      <formula1>"10210"</formula1>
    </dataValidation>
    <dataValidation type="list" allowBlank="1" showInputMessage="1" showErrorMessage="1" sqref="A2069:B2069 S2069:T2069" xr:uid="{165C998B-21F1-483E-99E5-60059867C45F}">
      <formula1>"10211"</formula1>
    </dataValidation>
    <dataValidation type="list" allowBlank="1" showInputMessage="1" showErrorMessage="1" sqref="R2069" xr:uid="{4CEB2210-22F8-49A9-B470-B715F4E12726}">
      <formula1>"1959"</formula1>
    </dataValidation>
    <dataValidation type="list" allowBlank="1" showInputMessage="1" showErrorMessage="1" sqref="R2055:R2068 R2203" xr:uid="{645C0A43-8017-487B-A2A4-BD0CEBE042DA}">
      <formula1>"1960"</formula1>
    </dataValidation>
    <dataValidation type="list" allowBlank="1" showInputMessage="1" showErrorMessage="1" sqref="A2203:B2203 S2203:T2203" xr:uid="{13F58382-C708-470C-84EF-132C4CD768D4}">
      <formula1>"14036"</formula1>
    </dataValidation>
    <dataValidation type="list" allowBlank="1" showInputMessage="1" showErrorMessage="1" sqref="D2203" xr:uid="{3C5AC7D2-5491-495B-8D12-91F598510201}">
      <formula1>"14035,14035"</formula1>
    </dataValidation>
    <dataValidation type="list" allowBlank="1" showInputMessage="1" showErrorMessage="1" sqref="A2204:B2204 S2204:T2204" xr:uid="{6148B63E-C07D-4074-AD4F-AF96764BDF10}">
      <formula1>"14037"</formula1>
    </dataValidation>
    <dataValidation type="list" allowBlank="1" showInputMessage="1" showErrorMessage="1" sqref="R2204" xr:uid="{1506540D-2859-4A13-AC01-11146FFCAC9B}">
      <formula1>"1961"</formula1>
    </dataValidation>
    <dataValidation type="list" allowBlank="1" showInputMessage="1" showErrorMessage="1" sqref="A2205:B2205 S2205:T2205" xr:uid="{95DA7E01-A17B-4F5A-A912-4B7408D047E2}">
      <formula1>"14038"</formula1>
    </dataValidation>
    <dataValidation type="list" allowBlank="1" showInputMessage="1" showErrorMessage="1" sqref="R2205" xr:uid="{79C4A3E7-2284-4DB0-AC2B-8421D04D96EF}">
      <formula1>"1962"</formula1>
    </dataValidation>
    <dataValidation type="list" allowBlank="1" showInputMessage="1" showErrorMessage="1" sqref="A2206:B2206 S2206:T2206" xr:uid="{CFFFC188-8780-4CF3-8660-3AA026FD2307}">
      <formula1>"14039"</formula1>
    </dataValidation>
    <dataValidation type="list" allowBlank="1" showInputMessage="1" showErrorMessage="1" sqref="R2206" xr:uid="{67E4D3B5-5E09-479E-9FD3-238C2F4F4144}">
      <formula1>"1963"</formula1>
    </dataValidation>
    <dataValidation type="list" allowBlank="1" showInputMessage="1" showErrorMessage="1" sqref="A2207:B2207 S2207:T2207" xr:uid="{4522E5BB-3FFC-4576-9134-5DD9CF050E6F}">
      <formula1>"14040"</formula1>
    </dataValidation>
    <dataValidation type="list" allowBlank="1" showInputMessage="1" showErrorMessage="1" sqref="D2207:D2209" xr:uid="{FDB6B819-A479-437B-9B36-AE6B03ECE545}">
      <formula1>"14039,14039"</formula1>
    </dataValidation>
    <dataValidation type="list" allowBlank="1" showInputMessage="1" showErrorMessage="1" sqref="R2207" xr:uid="{BF034ECE-938C-4A21-8750-BF27E204E1B8}">
      <formula1>"1964"</formula1>
    </dataValidation>
    <dataValidation type="list" allowBlank="1" showInputMessage="1" showErrorMessage="1" sqref="A2208:B2208 S2208:T2208" xr:uid="{3BEE6C90-3C50-4F0A-8C12-100B1705359F}">
      <formula1>"14041"</formula1>
    </dataValidation>
    <dataValidation type="list" allowBlank="1" showInputMessage="1" showErrorMessage="1" sqref="R2208" xr:uid="{E8BCDCCA-612F-40CF-BCBB-E194A9062B0E}">
      <formula1>"1965"</formula1>
    </dataValidation>
    <dataValidation type="list" allowBlank="1" showInputMessage="1" showErrorMessage="1" sqref="A2209:B2209 S2209:T2209" xr:uid="{C9A2ADFF-8DCE-4D06-BBF8-B705EA2FACF4}">
      <formula1>"14042"</formula1>
    </dataValidation>
    <dataValidation type="list" allowBlank="1" showInputMessage="1" showErrorMessage="1" sqref="R2209" xr:uid="{1A2D93FE-3629-4290-99E7-652B027D281D}">
      <formula1>"1966"</formula1>
    </dataValidation>
    <dataValidation type="list" allowBlank="1" showInputMessage="1" showErrorMessage="1" sqref="A2210:B2210 S2210:T2210" xr:uid="{3C3D2D70-5CEA-44F1-A07B-294402C17B60}">
      <formula1>"14043"</formula1>
    </dataValidation>
    <dataValidation type="list" allowBlank="1" showInputMessage="1" showErrorMessage="1" sqref="A1935:B1935 S1935:T1935 F2210" xr:uid="{7FBB1D2A-CFA7-4EBD-BC2B-778BD877C76A}">
      <formula1>"10700"</formula1>
    </dataValidation>
    <dataValidation type="list" allowBlank="1" showInputMessage="1" showErrorMessage="1" sqref="R1935" xr:uid="{94BB267A-EFD0-4604-A31D-28145FE232E6}">
      <formula1>"1968"</formula1>
    </dataValidation>
    <dataValidation type="list" allowBlank="1" showInputMessage="1" showErrorMessage="1" sqref="A1936:B1936 S1936:T1936" xr:uid="{909047C0-54DE-4896-BFD4-B8302F3EA752}">
      <formula1>"10701"</formula1>
    </dataValidation>
    <dataValidation type="list" allowBlank="1" showInputMessage="1" showErrorMessage="1" sqref="D1936:D1939" xr:uid="{BD200FBF-8E75-40ED-B974-8C8FF82F54BE}">
      <formula1>"10700,10700"</formula1>
    </dataValidation>
    <dataValidation type="list" allowBlank="1" showInputMessage="1" showErrorMessage="1" sqref="R1936" xr:uid="{E5036AD9-F1A0-4118-BDA5-2986056367AA}">
      <formula1>"1969"</formula1>
    </dataValidation>
    <dataValidation type="list" allowBlank="1" showInputMessage="1" showErrorMessage="1" sqref="A1937:B1937 S1937:T1937" xr:uid="{5157261E-CFBD-4612-9194-7A3B59902EBC}">
      <formula1>"10702"</formula1>
    </dataValidation>
    <dataValidation type="list" allowBlank="1" showInputMessage="1" showErrorMessage="1" sqref="R1937" xr:uid="{873900A1-FDE4-4E3A-8B1E-82CEEA63784B}">
      <formula1>"1970"</formula1>
    </dataValidation>
    <dataValidation type="list" allowBlank="1" showInputMessage="1" showErrorMessage="1" sqref="A1938:B1938 S1938:T1938" xr:uid="{623AA4DD-0996-4FC7-9301-FFD56FECC42F}">
      <formula1>"10703"</formula1>
    </dataValidation>
    <dataValidation type="list" allowBlank="1" showInputMessage="1" showErrorMessage="1" sqref="R1938" xr:uid="{CA5E145B-8001-4EC5-9B30-1BEBE45A453D}">
      <formula1>"1971"</formula1>
    </dataValidation>
    <dataValidation type="list" allowBlank="1" showInputMessage="1" showErrorMessage="1" sqref="A1939:B1939 S1939:T1939" xr:uid="{91F62393-CACE-41C7-A4BF-D6F878CD87EA}">
      <formula1>"10704"</formula1>
    </dataValidation>
    <dataValidation type="list" allowBlank="1" showInputMessage="1" showErrorMessage="1" sqref="R1939" xr:uid="{205ABF2D-A12A-449A-ADC7-AAD71BD0D74B}">
      <formula1>"1972"</formula1>
    </dataValidation>
    <dataValidation type="list" allowBlank="1" showInputMessage="1" showErrorMessage="1" sqref="R2210 R1707" xr:uid="{200024BC-FC9E-4D91-B621-F91106811E71}">
      <formula1>"1973"</formula1>
    </dataValidation>
    <dataValidation type="list" allowBlank="1" showInputMessage="1" showErrorMessage="1" sqref="A1707:B1707 S1707:T1707" xr:uid="{4D7AFBC4-7886-4426-BBA4-53E0A24F4DE7}">
      <formula1>"12084"</formula1>
    </dataValidation>
    <dataValidation type="list" allowBlank="1" showInputMessage="1" showErrorMessage="1" sqref="A1708:B1708 S1708:T1708" xr:uid="{4B3C111B-0CD1-4721-8774-4C5D431B9EC8}">
      <formula1>"12085"</formula1>
    </dataValidation>
    <dataValidation type="list" allowBlank="1" showInputMessage="1" showErrorMessage="1" sqref="D1708" xr:uid="{7110B35A-BFED-4145-8DE9-3C6F54517F84}">
      <formula1>"12084,12084"</formula1>
    </dataValidation>
    <dataValidation type="list" allowBlank="1" showInputMessage="1" showErrorMessage="1" sqref="R1708" xr:uid="{1769B445-72C8-40F1-BF1D-EABD53B5CE86}">
      <formula1>"1974"</formula1>
    </dataValidation>
    <dataValidation type="list" allowBlank="1" showInputMessage="1" showErrorMessage="1" sqref="A1709:B1709 S1709:T1709" xr:uid="{B48BB93B-5261-43AD-9AEA-BF5F23E8AD9A}">
      <formula1>"12086"</formula1>
    </dataValidation>
    <dataValidation type="list" allowBlank="1" showInputMessage="1" showErrorMessage="1" sqref="R1709" xr:uid="{ABD9A15B-B4E5-400E-8D76-EC85476BA49D}">
      <formula1>"1975"</formula1>
    </dataValidation>
    <dataValidation type="list" allowBlank="1" showInputMessage="1" showErrorMessage="1" sqref="A1710:B1710 S1710:T1710" xr:uid="{C364683B-B4C1-41EC-9272-CD76BABF75B8}">
      <formula1>"12087"</formula1>
    </dataValidation>
    <dataValidation type="list" allowBlank="1" showInputMessage="1" showErrorMessage="1" sqref="R1710" xr:uid="{3F820905-A218-4EEF-A082-1D60004F770A}">
      <formula1>"1976"</formula1>
    </dataValidation>
    <dataValidation type="list" allowBlank="1" showInputMessage="1" showErrorMessage="1" sqref="A1711:B1711 S1711:T1711" xr:uid="{43820274-EF01-4CFA-9F03-6CC2CBB139D2}">
      <formula1>"12088"</formula1>
    </dataValidation>
    <dataValidation type="list" allowBlank="1" showInputMessage="1" showErrorMessage="1" sqref="R1711" xr:uid="{35F72FBF-D6F5-4D4C-B329-0E679CF8B2C5}">
      <formula1>"1977"</formula1>
    </dataValidation>
    <dataValidation type="list" allowBlank="1" showInputMessage="1" showErrorMessage="1" sqref="A1712:B1712 S1712:T1712" xr:uid="{FE46037A-4AC4-4C76-8735-166C58AD84EF}">
      <formula1>"12089"</formula1>
    </dataValidation>
    <dataValidation type="list" allowBlank="1" showInputMessage="1" showErrorMessage="1" sqref="R1712" xr:uid="{6D41953D-FF1B-4CFF-B816-091E76C09CF2}">
      <formula1>"1978"</formula1>
    </dataValidation>
    <dataValidation type="list" allowBlank="1" showInputMessage="1" showErrorMessage="1" sqref="A1713:B1713 S1713:T1713" xr:uid="{79BBF376-51A0-4343-9B05-2CC7DCBBE52A}">
      <formula1>"12090"</formula1>
    </dataValidation>
    <dataValidation type="list" allowBlank="1" showInputMessage="1" showErrorMessage="1" sqref="R1713" xr:uid="{43642E75-55A0-4184-B974-F04735E1B244}">
      <formula1>"1979"</formula1>
    </dataValidation>
    <dataValidation type="list" allowBlank="1" showInputMessage="1" showErrorMessage="1" sqref="A1714:B1714 S1714:T1714" xr:uid="{EA81A0CC-4070-44D9-A460-9A4FCED54DAE}">
      <formula1>"12091"</formula1>
    </dataValidation>
    <dataValidation type="list" allowBlank="1" showInputMessage="1" showErrorMessage="1" sqref="R1714" xr:uid="{F19D7170-3D60-44CB-8AA7-84BA5611A633}">
      <formula1>"1980"</formula1>
    </dataValidation>
    <dataValidation type="list" allowBlank="1" showInputMessage="1" showErrorMessage="1" sqref="A1715:B1715 S1715:T1715" xr:uid="{1CD7BF31-50FA-4C37-A174-729AB4F9CF52}">
      <formula1>"12092"</formula1>
    </dataValidation>
    <dataValidation type="list" allowBlank="1" showInputMessage="1" showErrorMessage="1" sqref="R1715" xr:uid="{A3F10197-C2FA-497B-AA96-8EEAC63113F2}">
      <formula1>"1981"</formula1>
    </dataValidation>
    <dataValidation type="list" allowBlank="1" showInputMessage="1" showErrorMessage="1" sqref="A1716:B1716 S1716:T1716" xr:uid="{34E5EFBC-8620-42C2-AD39-BF9EF42FD2EE}">
      <formula1>"12093"</formula1>
    </dataValidation>
    <dataValidation type="list" allowBlank="1" showInputMessage="1" showErrorMessage="1" sqref="R1716" xr:uid="{9C91150A-C4DA-4FD9-B9AC-2344AF9993F6}">
      <formula1>"1982"</formula1>
    </dataValidation>
    <dataValidation type="list" allowBlank="1" showInputMessage="1" showErrorMessage="1" sqref="A1717:B1717 S1717:T1717" xr:uid="{58FDB977-AAFD-48BD-83D3-BC34F378B085}">
      <formula1>"12094"</formula1>
    </dataValidation>
    <dataValidation type="list" allowBlank="1" showInputMessage="1" showErrorMessage="1" sqref="R1717" xr:uid="{AF96DCC8-6A54-447B-8653-D5F11B887FC8}">
      <formula1>"1983"</formula1>
    </dataValidation>
    <dataValidation type="list" allowBlank="1" showInputMessage="1" showErrorMessage="1" sqref="A1857:B1857 S1857 F1719" xr:uid="{CC6031A5-5F66-48EE-9DA1-C18974F7C5B5}">
      <formula1>"12270"</formula1>
    </dataValidation>
    <dataValidation type="list" allowBlank="1" showInputMessage="1" showErrorMessage="1" sqref="R1857" xr:uid="{CE1E8755-07B0-413E-9D24-9667CFDA5198}">
      <formula1>"1984"</formula1>
    </dataValidation>
    <dataValidation type="list" allowBlank="1" showInputMessage="1" showErrorMessage="1" sqref="A1858:B1858 S1858:T1858" xr:uid="{DBF855CD-BAA5-452B-905A-AB598320D486}">
      <formula1>"12271"</formula1>
    </dataValidation>
    <dataValidation type="list" allowBlank="1" showInputMessage="1" showErrorMessage="1" sqref="D1858:D1859 D1863" xr:uid="{A1172118-85E6-41BC-9AD8-9BD6199A5190}">
      <formula1>"12270,12270"</formula1>
    </dataValidation>
    <dataValidation type="list" allowBlank="1" showInputMessage="1" showErrorMessage="1" sqref="R1858" xr:uid="{321D9B77-353D-490C-ADA9-BB6F65CC4F07}">
      <formula1>"1985"</formula1>
    </dataValidation>
    <dataValidation type="list" allowBlank="1" showInputMessage="1" showErrorMessage="1" sqref="A1859:B1859 S1859:T1859" xr:uid="{DF232B29-31C5-4FFB-B6E2-8D00C6F1CB97}">
      <formula1>"12272"</formula1>
    </dataValidation>
    <dataValidation type="list" allowBlank="1" showInputMessage="1" showErrorMessage="1" sqref="R1859" xr:uid="{9F982AE4-A4A6-4B7A-BC8D-DAE96DD2EA02}">
      <formula1>"1986"</formula1>
    </dataValidation>
    <dataValidation type="list" allowBlank="1" showInputMessage="1" showErrorMessage="1" sqref="A1860:B1860 S1860:T1860" xr:uid="{EA5EF024-6B45-49AE-852C-CA484AF862D6}">
      <formula1>"12273"</formula1>
    </dataValidation>
    <dataValidation type="list" allowBlank="1" showInputMessage="1" showErrorMessage="1" sqref="D1860" xr:uid="{58613811-0DF1-4253-9BEA-E24D5F12CB9B}">
      <formula1>"12272,12272"</formula1>
    </dataValidation>
    <dataValidation type="list" allowBlank="1" showInputMessage="1" showErrorMessage="1" sqref="R1860" xr:uid="{E208F794-C422-4CD2-9E83-93532DBA66E8}">
      <formula1>"1987"</formula1>
    </dataValidation>
    <dataValidation type="list" allowBlank="1" showInputMessage="1" showErrorMessage="1" sqref="A1861:B1861 S1861:T1861" xr:uid="{96A0FEDC-CEE5-4D7E-9290-ADA263F6C5E7}">
      <formula1>"12274"</formula1>
    </dataValidation>
    <dataValidation type="list" allowBlank="1" showInputMessage="1" showErrorMessage="1" sqref="D1861:D1862" xr:uid="{10EC0404-6241-4CE4-A0C7-309A9A93B96C}">
      <formula1>"12273,12273"</formula1>
    </dataValidation>
    <dataValidation type="list" allowBlank="1" showInputMessage="1" showErrorMessage="1" sqref="R1861" xr:uid="{7D8D8AB7-0B59-430C-A18D-55CA7B32828C}">
      <formula1>"1988"</formula1>
    </dataValidation>
    <dataValidation type="list" allowBlank="1" showInputMessage="1" showErrorMessage="1" sqref="A1862:B1862 S1862:T1862 S1864:T1864 S1876:T1877" xr:uid="{B5867C00-F410-49A3-87A9-249B98F731C3}">
      <formula1>"12275"</formula1>
    </dataValidation>
    <dataValidation type="list" allowBlank="1" showInputMessage="1" showErrorMessage="1" sqref="R1862 R1864 R1876:R1877" xr:uid="{48435AAC-929B-42A1-BD37-28F900ACC211}">
      <formula1>"1989"</formula1>
    </dataValidation>
    <dataValidation type="list" allowBlank="1" showInputMessage="1" showErrorMessage="1" sqref="A1863:B1863 S1863:T1863" xr:uid="{EC8C69F2-20AE-4B8A-81C9-708D98A9C344}">
      <formula1>"12276"</formula1>
    </dataValidation>
    <dataValidation type="list" allowBlank="1" showInputMessage="1" showErrorMessage="1" sqref="R1863" xr:uid="{76FBC9C9-73AF-43D5-9689-BD93B3E06C55}">
      <formula1>"1990"</formula1>
    </dataValidation>
    <dataValidation type="list" allowBlank="1" showInputMessage="1" showErrorMessage="1" sqref="A1718:B1718 S1718:T1718" xr:uid="{C7DDFF5E-29BD-40D4-9B4A-510D3BD0D92D}">
      <formula1>"12095"</formula1>
    </dataValidation>
    <dataValidation type="list" allowBlank="1" showInputMessage="1" showErrorMessage="1" sqref="R1718" xr:uid="{007D9187-50C0-4DBF-8B98-AEB7D0D75C78}">
      <formula1>"1991"</formula1>
    </dataValidation>
    <dataValidation type="list" allowBlank="1" showInputMessage="1" showErrorMessage="1" sqref="A1719:B1719 S1719:T1719" xr:uid="{7BD44C39-D193-4891-B37E-48136BB22C4E}">
      <formula1>"12096"</formula1>
    </dataValidation>
    <dataValidation type="list" allowBlank="1" showInputMessage="1" showErrorMessage="1" sqref="D1719" xr:uid="{D23C3D61-92F9-4E5D-8A9F-34976F1F283F}">
      <formula1>"12095,12095"</formula1>
    </dataValidation>
    <dataValidation type="list" allowBlank="1" showInputMessage="1" showErrorMessage="1" sqref="R1719" xr:uid="{9CB02E9B-D6C7-4C24-BF59-8B395E4443F0}">
      <formula1>"1992"</formula1>
    </dataValidation>
    <dataValidation type="list" allowBlank="1" showInputMessage="1" showErrorMessage="1" sqref="A1720:B1720 S1720:T1720" xr:uid="{CFD4ED75-29A5-4943-AF4E-C8F43E93BA4A}">
      <formula1>"12097"</formula1>
    </dataValidation>
    <dataValidation type="list" allowBlank="1" showInputMessage="1" showErrorMessage="1" sqref="R1720" xr:uid="{7C77EAE7-E288-4110-B8E1-4728F5F5D5CA}">
      <formula1>"1993"</formula1>
    </dataValidation>
    <dataValidation type="list" allowBlank="1" showInputMessage="1" showErrorMessage="1" sqref="A1721:B1721 S1721:T1721" xr:uid="{784AD5E1-36F2-4CC4-B67B-0D6DACA30ADF}">
      <formula1>"12098"</formula1>
    </dataValidation>
    <dataValidation type="list" allowBlank="1" showInputMessage="1" showErrorMessage="1" sqref="R1721" xr:uid="{C7642256-C352-405C-8455-64D0F9CFEB25}">
      <formula1>"1994"</formula1>
    </dataValidation>
    <dataValidation type="list" allowBlank="1" showInputMessage="1" showErrorMessage="1" sqref="A1722:B1722 S1722:T1722" xr:uid="{83A4E08A-3E9F-4BD9-B806-16927CFF4AA8}">
      <formula1>"12099"</formula1>
    </dataValidation>
    <dataValidation type="list" allowBlank="1" showInputMessage="1" showErrorMessage="1" sqref="R1722" xr:uid="{A7DE3F9B-35E1-4C55-AF50-309217F3A5A1}">
      <formula1>"1995"</formula1>
    </dataValidation>
    <dataValidation type="list" allowBlank="1" showInputMessage="1" showErrorMessage="1" sqref="A1723:B1723 S1723:T1723" xr:uid="{0F778CAA-2485-4A93-9F9D-BFF502488E3E}">
      <formula1>"12100"</formula1>
    </dataValidation>
    <dataValidation type="list" allowBlank="1" showInputMessage="1" showErrorMessage="1" sqref="R1723" xr:uid="{4E353A37-5127-4938-A085-D21FE4677EFD}">
      <formula1>"1996"</formula1>
    </dataValidation>
    <dataValidation type="list" allowBlank="1" showInputMessage="1" showErrorMessage="1" sqref="A1865:B1865 S1865:T1865 F1729 F2216 F1732 F1735 F1740 F1744:F1745 F1750 F1755 F1760 F1783 F1788 F1793 F1798 F1803 F1808 F1813" xr:uid="{8860B980-634C-431D-A9C8-BC66F08FC944}">
      <formula1>"12280"</formula1>
    </dataValidation>
    <dataValidation type="list" allowBlank="1" showInputMessage="1" showErrorMessage="1" sqref="R1865" xr:uid="{B3459E7A-1196-41C1-80A2-5C2355D5BFD1}">
      <formula1>"1997"</formula1>
    </dataValidation>
    <dataValidation type="list" allowBlank="1" showInputMessage="1" showErrorMessage="1" sqref="A1866:B1866 S1866:T1866" xr:uid="{4EED4772-6AB0-4515-B686-B6B4D4C67A92}">
      <formula1>"12281"</formula1>
    </dataValidation>
    <dataValidation type="list" allowBlank="1" showInputMessage="1" showErrorMessage="1" sqref="D1866:D1867 D1873" xr:uid="{CD61CF32-45AE-4832-AD7E-FBD3440C6AB3}">
      <formula1>"12280,12280"</formula1>
    </dataValidation>
    <dataValidation type="list" allowBlank="1" showInputMessage="1" showErrorMessage="1" sqref="R1866" xr:uid="{F32323F5-3125-4282-BBF4-5623F479D977}">
      <formula1>"1998"</formula1>
    </dataValidation>
    <dataValidation type="list" allowBlank="1" showInputMessage="1" showErrorMessage="1" sqref="A1867:B1867 S1867:T1867" xr:uid="{E19AE2A4-5A51-4F82-93B5-C9A3E6882F44}">
      <formula1>"12282"</formula1>
    </dataValidation>
    <dataValidation type="list" allowBlank="1" showInputMessage="1" showErrorMessage="1" sqref="R1867" xr:uid="{DEC7031A-1AF3-4551-9B43-41DA4AA56205}">
      <formula1>"1999"</formula1>
    </dataValidation>
    <dataValidation type="list" allowBlank="1" showInputMessage="1" showErrorMessage="1" sqref="A1868:B1868 S1868:T1868" xr:uid="{A77ACD45-6AC2-42F6-A558-4E8B9BACD245}">
      <formula1>"12283"</formula1>
    </dataValidation>
    <dataValidation type="list" allowBlank="1" showInputMessage="1" showErrorMessage="1" sqref="D1868" xr:uid="{4B5671F1-E8C9-47FE-B19D-0B3D8AF43642}">
      <formula1>"12282,12282"</formula1>
    </dataValidation>
    <dataValidation type="list" allowBlank="1" showInputMessage="1" showErrorMessage="1" sqref="R1868" xr:uid="{6E9F5D47-E287-4759-9F5E-226799ED6BF6}">
      <formula1>"2000"</formula1>
    </dataValidation>
    <dataValidation type="list" allowBlank="1" showInputMessage="1" showErrorMessage="1" sqref="A1869:B1869 S1869:T1869" xr:uid="{51135354-EB9D-4DDF-867F-47B45000519E}">
      <formula1>"12284"</formula1>
    </dataValidation>
    <dataValidation type="list" allowBlank="1" showInputMessage="1" showErrorMessage="1" sqref="D1869 D1871" xr:uid="{519185B1-E5B3-46D8-8935-0E1F905A48F7}">
      <formula1>"12283,12283"</formula1>
    </dataValidation>
    <dataValidation type="list" allowBlank="1" showInputMessage="1" showErrorMessage="1" sqref="R1869" xr:uid="{4ED28C57-0976-4B8B-A600-2ED880E2E65F}">
      <formula1>"2001"</formula1>
    </dataValidation>
    <dataValidation type="list" allowBlank="1" showInputMessage="1" showErrorMessage="1" sqref="A1875:B1875 S1870:T1870 A1870:B1870 S1874:T1875" xr:uid="{558A39E4-EB44-4BB3-940F-F7805B09EF50}">
      <formula1>"12285"</formula1>
    </dataValidation>
    <dataValidation type="list" allowBlank="1" showInputMessage="1" showErrorMessage="1" sqref="D1875 D1870" xr:uid="{E02CE432-F487-4AAD-8CE3-796FE872224E}">
      <formula1>"12284,12284"</formula1>
    </dataValidation>
    <dataValidation type="list" allowBlank="1" showInputMessage="1" showErrorMessage="1" sqref="R1870 R1874:R1875" xr:uid="{BD9B94E0-33A6-4D06-98A9-9DE25EBDEA60}">
      <formula1>"2002"</formula1>
    </dataValidation>
    <dataValidation type="list" allowBlank="1" showInputMessage="1" showErrorMessage="1" sqref="A1871:B1871 S1871:T1871" xr:uid="{B89D6C06-1A88-43EE-9318-8C3513973008}">
      <formula1>"12286"</formula1>
    </dataValidation>
    <dataValidation type="list" allowBlank="1" showInputMessage="1" showErrorMessage="1" sqref="R1871" xr:uid="{C81B591D-4C81-4BCC-B867-2789E425CF42}">
      <formula1>"2003"</formula1>
    </dataValidation>
    <dataValidation type="list" allowBlank="1" showInputMessage="1" showErrorMessage="1" sqref="A1872:B1872 S1872:T1872" xr:uid="{D1F5910F-DFB9-4C03-84F6-171443E513E6}">
      <formula1>"12287"</formula1>
    </dataValidation>
    <dataValidation type="list" allowBlank="1" showInputMessage="1" showErrorMessage="1" sqref="D1872" xr:uid="{C53A0F13-6F5E-4115-8C52-355350AA67B5}">
      <formula1>"12286,12286"</formula1>
    </dataValidation>
    <dataValidation type="list" allowBlank="1" showInputMessage="1" showErrorMessage="1" sqref="R1872" xr:uid="{AA51CE98-4586-4EFE-8397-76A914691ABF}">
      <formula1>"2004"</formula1>
    </dataValidation>
    <dataValidation type="list" allowBlank="1" showInputMessage="1" showErrorMessage="1" sqref="A1873:B1873 S1873:T1873" xr:uid="{BAD004DB-3E38-4D75-942E-0F1D80B777DF}">
      <formula1>"12288"</formula1>
    </dataValidation>
    <dataValidation type="list" allowBlank="1" showInputMessage="1" showErrorMessage="1" sqref="R1873" xr:uid="{A1CC1954-00C2-40AE-888A-58FED72309E5}">
      <formula1>"2005"</formula1>
    </dataValidation>
    <dataValidation type="list" allowBlank="1" showInputMessage="1" showErrorMessage="1" sqref="A1724:B1724 S1724:T1724" xr:uid="{F1C247D0-1786-47B9-B0BF-67A85A01FDDD}">
      <formula1>"12101"</formula1>
    </dataValidation>
    <dataValidation type="list" allowBlank="1" showInputMessage="1" showErrorMessage="1" sqref="R1724" xr:uid="{2FA2B4F0-81C5-4344-BD98-97E1D47F12D5}">
      <formula1>"2006"</formula1>
    </dataValidation>
    <dataValidation type="list" allowBlank="1" showInputMessage="1" showErrorMessage="1" sqref="A1725:B1725 S1725:T1725" xr:uid="{80612D86-B441-46FA-9435-81743CEDC989}">
      <formula1>"12102"</formula1>
    </dataValidation>
    <dataValidation type="list" allowBlank="1" showInputMessage="1" showErrorMessage="1" sqref="D1725:D1728 D1730 D1733:D1734 D1736 D1738:D1739 D1741:D1744 D1746 D1748:D1749 D1751 D1753:D1754 D1756 D1758:D1759 D1761 D1763:D1778" xr:uid="{7A3EF259-6236-44FC-AE3B-254A12A0D838}">
      <formula1>"12101,12101"</formula1>
    </dataValidation>
    <dataValidation type="list" allowBlank="1" showInputMessage="1" showErrorMessage="1" sqref="R1725" xr:uid="{C3A18C1A-E00C-47D2-B608-B2931EA7D29A}">
      <formula1>"2007"</formula1>
    </dataValidation>
    <dataValidation type="list" allowBlank="1" showInputMessage="1" showErrorMessage="1" sqref="A1726:B1726 S1726:T1726" xr:uid="{68B90C72-8C3F-4630-AD1C-FB8974B493AD}">
      <formula1>"12103"</formula1>
    </dataValidation>
    <dataValidation type="list" allowBlank="1" showInputMessage="1" showErrorMessage="1" sqref="R1726" xr:uid="{1FCA00D6-F0DB-4841-8D7D-BB2E2C6ABD36}">
      <formula1>"2008"</formula1>
    </dataValidation>
    <dataValidation type="list" allowBlank="1" showInputMessage="1" showErrorMessage="1" sqref="A1727:B1727 S1727:T1727" xr:uid="{F66B3A62-C3B4-4B51-9047-13175A92DA38}">
      <formula1>"12104"</formula1>
    </dataValidation>
    <dataValidation type="list" allowBlank="1" showInputMessage="1" showErrorMessage="1" sqref="R1727" xr:uid="{01DE887F-712B-46C5-9CA3-D7F532E91D3C}">
      <formula1>"2009"</formula1>
    </dataValidation>
    <dataValidation type="list" allowBlank="1" showInputMessage="1" showErrorMessage="1" sqref="A1728:B1728 S1728:T1728" xr:uid="{A0ECE652-F3A4-4488-ABBB-C9CAE8C03EA2}">
      <formula1>"12105"</formula1>
    </dataValidation>
    <dataValidation type="list" allowBlank="1" showInputMessage="1" showErrorMessage="1" sqref="R1728" xr:uid="{842C812E-89B1-48A7-AAF7-BACEF68D6457}">
      <formula1>"2010"</formula1>
    </dataValidation>
    <dataValidation type="list" allowBlank="1" showInputMessage="1" showErrorMessage="1" sqref="A1729:B1729 S1729:T1729" xr:uid="{EA157195-0E4B-4CD3-84AE-F766560E3190}">
      <formula1>"12106"</formula1>
    </dataValidation>
    <dataValidation type="list" allowBlank="1" showInputMessage="1" showErrorMessage="1" sqref="D1729" xr:uid="{74E1FB93-869E-4977-B7A1-3BFA57410FFE}">
      <formula1>"12105,12105"</formula1>
    </dataValidation>
    <dataValidation type="list" allowBlank="1" showInputMessage="1" showErrorMessage="1" sqref="R1729" xr:uid="{997173BD-2FA8-4F4A-BF22-F181A1CB997E}">
      <formula1>"2011"</formula1>
    </dataValidation>
    <dataValidation type="list" allowBlank="1" showInputMessage="1" showErrorMessage="1" sqref="A2212:B2212 S2212:T2212 F1737 F1742 F1747 F1752 F1757 F1762 F1785 F1790 F1800 F1795 F1805 F1810 F1815" xr:uid="{B43D8A94-2892-4AB3-BF7C-EB8147DAD36C}">
      <formula1>"14045"</formula1>
    </dataValidation>
    <dataValidation type="list" allowBlank="1" showInputMessage="1" showErrorMessage="1" sqref="R2212" xr:uid="{9E19716B-8B2B-4265-9123-A563297F008A}">
      <formula1>"2012"</formula1>
    </dataValidation>
    <dataValidation type="list" allowBlank="1" showInputMessage="1" showErrorMessage="1" sqref="A2213:B2213 S2213:T2213" xr:uid="{4F1B9C82-0ACB-441B-AC83-246B4E9F4279}">
      <formula1>"14046"</formula1>
    </dataValidation>
    <dataValidation type="list" allowBlank="1" showInputMessage="1" showErrorMessage="1" sqref="D2213:D2215 D2217 D2219:D2221 D2231:D2232" xr:uid="{42911059-6F6A-42F3-A61C-DC3CE357E30C}">
      <formula1>"14045,14045"</formula1>
    </dataValidation>
    <dataValidation type="list" allowBlank="1" showInputMessage="1" showErrorMessage="1" sqref="R2213" xr:uid="{DD8C1423-95FD-43BC-B418-F31B0EE487E3}">
      <formula1>"2013"</formula1>
    </dataValidation>
    <dataValidation type="list" allowBlank="1" showInputMessage="1" showErrorMessage="1" sqref="A2214:B2214 S2214:T2214" xr:uid="{E93318EF-889D-4871-B00F-9D8743DB356B}">
      <formula1>"14047"</formula1>
    </dataValidation>
    <dataValidation type="list" allowBlank="1" showInputMessage="1" showErrorMessage="1" sqref="R2214" xr:uid="{7DE306D8-3FA8-4471-9FA2-606B8067E8E1}">
      <formula1>"2014"</formula1>
    </dataValidation>
    <dataValidation type="list" allowBlank="1" showInputMessage="1" showErrorMessage="1" sqref="A2215:B2215 S2215:T2215" xr:uid="{B2CF55EE-D526-4266-8E90-E476712C3152}">
      <formula1>"14048"</formula1>
    </dataValidation>
    <dataValidation type="list" allowBlank="1" showInputMessage="1" showErrorMessage="1" sqref="R2215" xr:uid="{0E473054-36F3-4C50-B98D-59C810ECA5DA}">
      <formula1>"2015"</formula1>
    </dataValidation>
    <dataValidation type="list" allowBlank="1" showInputMessage="1" showErrorMessage="1" sqref="A2216:B2216 S2216:T2216" xr:uid="{5A14D77D-5610-40D5-B597-6953B655740F}">
      <formula1>"14049"</formula1>
    </dataValidation>
    <dataValidation type="list" allowBlank="1" showInputMessage="1" showErrorMessage="1" sqref="D2216" xr:uid="{3F1F4FBD-48E0-4F3D-8F70-AC5FD16F94BD}">
      <formula1>"14048,14048"</formula1>
    </dataValidation>
    <dataValidation type="list" allowBlank="1" showInputMessage="1" showErrorMessage="1" sqref="R2216" xr:uid="{9FF1A429-4033-4390-B629-53F3CB9531A1}">
      <formula1>"2016"</formula1>
    </dataValidation>
    <dataValidation type="list" allowBlank="1" showInputMessage="1" showErrorMessage="1" sqref="D2072:D2073 D2086:D2087" xr:uid="{0C689660-FB2B-4A66-BF7A-0089EF4F51B0}">
      <formula1>"10215,10215"</formula1>
    </dataValidation>
    <dataValidation type="list" allowBlank="1" showInputMessage="1" showErrorMessage="1" sqref="R2071" xr:uid="{D05303DD-A42B-4031-B9C8-63A5462883B4}">
      <formula1>"2017"</formula1>
    </dataValidation>
    <dataValidation type="list" allowBlank="1" showInputMessage="1" showErrorMessage="1" sqref="D2074:D2083" xr:uid="{5656B754-67BD-4B45-8EDF-30A9F15F8909}">
      <formula1>"1460,1460"</formula1>
    </dataValidation>
    <dataValidation type="list" allowBlank="1" showInputMessage="1" showErrorMessage="1" sqref="D2084:D2085" xr:uid="{7F9EFEBB-C4E9-45C9-88FE-33D1B484794C}">
      <formula1>"1459,1459"</formula1>
    </dataValidation>
    <dataValidation type="list" allowBlank="1" showInputMessage="1" showErrorMessage="1" sqref="A2071:B2071 S2071:T2071 F2218" xr:uid="{F6E2DF02-CA87-4BA8-8D9C-34B7E3797136}">
      <formula1>"10215"</formula1>
    </dataValidation>
    <dataValidation type="list" allowBlank="1" showInputMessage="1" showErrorMessage="1" sqref="A2086:B2086 S2086:T2086" xr:uid="{F0A5AE6C-08C7-4818-AA51-56BFC7CA42CF}">
      <formula1>"10216"</formula1>
    </dataValidation>
    <dataValidation type="list" allowBlank="1" showInputMessage="1" showErrorMessage="1" sqref="R2086" xr:uid="{26E04A62-6E8A-420D-83FE-68F00ED254D4}">
      <formula1>"2032"</formula1>
    </dataValidation>
    <dataValidation type="list" allowBlank="1" showInputMessage="1" showErrorMessage="1" sqref="R2072:R2085 R2087" xr:uid="{9FBED392-9BC3-45D2-98EE-8F213047F99B}">
      <formula1>"2033"</formula1>
    </dataValidation>
    <dataValidation type="list" allowBlank="1" showInputMessage="1" showErrorMessage="1" sqref="A2087:B2087 S2087:T2087" xr:uid="{DEB5F65B-8A29-4404-B3F7-65F138140B15}">
      <formula1>"10217"</formula1>
    </dataValidation>
    <dataValidation type="list" allowBlank="1" showInputMessage="1" showErrorMessage="1" sqref="A2088:B2088 S2088:T2088" xr:uid="{938187C9-730F-4DFE-B4E2-C905CE88496B}">
      <formula1>"10218"</formula1>
    </dataValidation>
    <dataValidation type="list" allowBlank="1" showInputMessage="1" showErrorMessage="1" sqref="D2088:D2091" xr:uid="{D82BB885-5473-4E13-8EB7-6B5D698EE2F8}">
      <formula1>"10217,10217"</formula1>
    </dataValidation>
    <dataValidation type="list" allowBlank="1" showInputMessage="1" showErrorMessage="1" sqref="R2088" xr:uid="{D90C67F2-88E1-4A65-BB2B-552CF15CC259}">
      <formula1>"2034"</formula1>
    </dataValidation>
    <dataValidation type="list" allowBlank="1" showInputMessage="1" showErrorMessage="1" sqref="A2089:B2089 S2089:T2089" xr:uid="{D247EEAD-9642-41B7-BEF7-75F8062A13B0}">
      <formula1>"10219"</formula1>
    </dataValidation>
    <dataValidation type="list" allowBlank="1" showInputMessage="1" showErrorMessage="1" sqref="R2089" xr:uid="{B94641BB-0B42-4B4A-894F-4BD5F4069BFA}">
      <formula1>"2035"</formula1>
    </dataValidation>
    <dataValidation type="list" allowBlank="1" showInputMessage="1" showErrorMessage="1" sqref="A2090:B2090 S2090:T2090" xr:uid="{97CE6B39-74A5-40DA-8AEA-F6AB369A0597}">
      <formula1>"10220"</formula1>
    </dataValidation>
    <dataValidation type="list" allowBlank="1" showInputMessage="1" showErrorMessage="1" sqref="R2090" xr:uid="{22F6062B-36E2-4CD8-A3D8-A21E03C76B84}">
      <formula1>"2036"</formula1>
    </dataValidation>
    <dataValidation type="list" allowBlank="1" showInputMessage="1" showErrorMessage="1" sqref="A2091:B2091 S2091:T2091" xr:uid="{D3EC3314-545E-4CF2-A0B0-406CBEB7F821}">
      <formula1>"10221"</formula1>
    </dataValidation>
    <dataValidation type="list" allowBlank="1" showInputMessage="1" showErrorMessage="1" sqref="R2091" xr:uid="{1B073775-658E-4C19-A33E-822F580E2876}">
      <formula1>"2037"</formula1>
    </dataValidation>
    <dataValidation type="list" allowBlank="1" showInputMessage="1" showErrorMessage="1" sqref="A2217:B2217 S2217:T2217" xr:uid="{4EF17544-8F15-4661-A5F0-99DA37D00994}">
      <formula1>"14050"</formula1>
    </dataValidation>
    <dataValidation type="list" allowBlank="1" showInputMessage="1" showErrorMessage="1" sqref="R2217" xr:uid="{54761580-DA8E-40E2-85F3-61F0A5ABF02C}">
      <formula1>"2038"</formula1>
    </dataValidation>
    <dataValidation type="list" allowBlank="1" showInputMessage="1" showErrorMessage="1" sqref="A2218:B2218 S2218:T2218" xr:uid="{6CAE9767-3759-4E71-87A2-F5608392969F}">
      <formula1>"14051"</formula1>
    </dataValidation>
    <dataValidation type="list" allowBlank="1" showInputMessage="1" showErrorMessage="1" sqref="D2218" xr:uid="{7B5D15BE-1063-4492-806E-F60C84318214}">
      <formula1>"14050,14050"</formula1>
    </dataValidation>
    <dataValidation type="list" allowBlank="1" showInputMessage="1" showErrorMessage="1" sqref="R2218" xr:uid="{FDB3AF6A-5448-4D07-837E-03276A0F5DF3}">
      <formula1>"2039"</formula1>
    </dataValidation>
    <dataValidation type="list" allowBlank="1" showInputMessage="1" showErrorMessage="1" sqref="A2219:B2219 S2219:T2219" xr:uid="{E86E5ED8-B9A5-4733-A78A-E9FCFDD83093}">
      <formula1>"14052"</formula1>
    </dataValidation>
    <dataValidation type="list" allowBlank="1" showInputMessage="1" showErrorMessage="1" sqref="R2219" xr:uid="{A0534DFF-44B2-4DE4-976B-C3E9EFFE1180}">
      <formula1>"2040"</formula1>
    </dataValidation>
    <dataValidation type="list" allowBlank="1" showInputMessage="1" showErrorMessage="1" sqref="A2220:B2220 S2220:T2220" xr:uid="{47E51711-1373-47AA-899B-3923C8181F74}">
      <formula1>"14053"</formula1>
    </dataValidation>
    <dataValidation type="list" allowBlank="1" showInputMessage="1" showErrorMessage="1" sqref="R2220" xr:uid="{BEC04DD4-9F04-45C1-8F0F-89702ED25EBF}">
      <formula1>"2041"</formula1>
    </dataValidation>
    <dataValidation type="list" allowBlank="1" showInputMessage="1" showErrorMessage="1" sqref="A2221:B2221 S2221:T2221" xr:uid="{88CCDD54-D660-42D9-A08E-3D3836312A3D}">
      <formula1>"14054"</formula1>
    </dataValidation>
    <dataValidation type="list" allowBlank="1" showInputMessage="1" showErrorMessage="1" sqref="R2221" xr:uid="{F138BE92-6106-48DD-ABD4-5B190DC88C70}">
      <formula1>"2042"</formula1>
    </dataValidation>
    <dataValidation type="list" allowBlank="1" showInputMessage="1" showErrorMessage="1" sqref="A2222:B2222 S2222:T2222" xr:uid="{45DF0B0C-D933-4AF0-98C7-67ADACD917E3}">
      <formula1>"14055"</formula1>
    </dataValidation>
    <dataValidation type="list" allowBlank="1" showInputMessage="1" showErrorMessage="1" sqref="D2222:D2230" xr:uid="{1B0BB789-9407-456F-9230-F64492EA1406}">
      <formula1>"14054,14054"</formula1>
    </dataValidation>
    <dataValidation type="list" allowBlank="1" showInputMessage="1" showErrorMessage="1" sqref="R2222" xr:uid="{8A4B79D6-B557-4036-A3D6-A81C949AF519}">
      <formula1>"2043"</formula1>
    </dataValidation>
    <dataValidation type="list" allowBlank="1" showInputMessage="1" showErrorMessage="1" sqref="A2223:B2223 S2223:T2223" xr:uid="{21E6BDE4-8120-4EB6-B08D-FAD4954E4C10}">
      <formula1>"14056"</formula1>
    </dataValidation>
    <dataValidation type="list" allowBlank="1" showInputMessage="1" showErrorMessage="1" sqref="R2223" xr:uid="{C1B023FD-1FF3-49FA-A634-963D5F93D60E}">
      <formula1>"2044"</formula1>
    </dataValidation>
    <dataValidation type="list" allowBlank="1" showInputMessage="1" showErrorMessage="1" sqref="A2224:B2224 S2224:T2224" xr:uid="{504C40AC-21E4-471B-94AC-1E7597BD33DE}">
      <formula1>"14057"</formula1>
    </dataValidation>
    <dataValidation type="list" allowBlank="1" showInputMessage="1" showErrorMessage="1" sqref="R2224" xr:uid="{DB1EA102-D5CC-49CB-B0F1-A71AD032EC89}">
      <formula1>"2045"</formula1>
    </dataValidation>
    <dataValidation type="list" allowBlank="1" showInputMessage="1" showErrorMessage="1" sqref="A2225:B2225 S2225:T2225" xr:uid="{114495C8-3731-4041-98A0-571F1FBAED49}">
      <formula1>"14058"</formula1>
    </dataValidation>
    <dataValidation type="list" allowBlank="1" showInputMessage="1" showErrorMessage="1" sqref="R2225" xr:uid="{3E203F14-6ED1-4749-9B03-BA05C058606F}">
      <formula1>"2046"</formula1>
    </dataValidation>
    <dataValidation type="list" allowBlank="1" showInputMessage="1" showErrorMessage="1" sqref="A2226:B2226 S2226:T2226" xr:uid="{B3B297FC-25D0-4BC1-A9A0-9FB93E03F8E1}">
      <formula1>"14059"</formula1>
    </dataValidation>
    <dataValidation type="list" allowBlank="1" showInputMessage="1" showErrorMessage="1" sqref="R2226" xr:uid="{8C690B80-1D28-44B6-ADD0-4894898E8872}">
      <formula1>"2047"</formula1>
    </dataValidation>
    <dataValidation type="list" allowBlank="1" showInputMessage="1" showErrorMessage="1" sqref="A2227:B2227 S2227:T2227" xr:uid="{BE18AA96-A905-4A6D-AFB8-26C0AA470343}">
      <formula1>"14060"</formula1>
    </dataValidation>
    <dataValidation type="list" allowBlank="1" showInputMessage="1" showErrorMessage="1" sqref="R2227" xr:uid="{891B8DA8-2B55-470E-BB89-06A2BD096FD3}">
      <formula1>"2048"</formula1>
    </dataValidation>
    <dataValidation type="list" allowBlank="1" showInputMessage="1" showErrorMessage="1" sqref="A2228:B2228 S2228:T2228" xr:uid="{80387A3D-5DA5-4F4A-90EA-2CE116FDFF20}">
      <formula1>"14061"</formula1>
    </dataValidation>
    <dataValidation type="list" allowBlank="1" showInputMessage="1" showErrorMessage="1" sqref="R2228" xr:uid="{90E4A128-7DF6-4BD3-B672-FC55284FA855}">
      <formula1>"2049"</formula1>
    </dataValidation>
    <dataValidation type="list" allowBlank="1" showInputMessage="1" showErrorMessage="1" sqref="A2229:B2229 S2229:T2229" xr:uid="{D30B4C36-106B-40E9-9135-46E16E95B3F6}">
      <formula1>"14062"</formula1>
    </dataValidation>
    <dataValidation type="list" allowBlank="1" showInputMessage="1" showErrorMessage="1" sqref="R2229" xr:uid="{A80E088A-BE82-4A88-9005-374C9E702378}">
      <formula1>"2050"</formula1>
    </dataValidation>
    <dataValidation type="list" allowBlank="1" showInputMessage="1" showErrorMessage="1" sqref="A2230:B2230 S2230:T2230" xr:uid="{092E5CFA-E560-4BD2-85FF-EBAFCD4BDB21}">
      <formula1>"14063"</formula1>
    </dataValidation>
    <dataValidation type="list" allowBlank="1" showInputMessage="1" showErrorMessage="1" sqref="R2230" xr:uid="{98A4E7B7-3336-4E9C-8C2C-C1A673C40483}">
      <formula1>"2051"</formula1>
    </dataValidation>
    <dataValidation type="list" allowBlank="1" showInputMessage="1" showErrorMessage="1" sqref="A2231:B2231 S2231:T2231" xr:uid="{2A15AFE8-F2CF-4351-ABB2-F8EAFC08AF26}">
      <formula1>"14064"</formula1>
    </dataValidation>
    <dataValidation type="list" allowBlank="1" showInputMessage="1" showErrorMessage="1" sqref="R2231" xr:uid="{6C3BEB36-0A79-4D40-BB55-FE75714D78BF}">
      <formula1>"2052"</formula1>
    </dataValidation>
    <dataValidation type="list" allowBlank="1" showInputMessage="1" showErrorMessage="1" sqref="A2232:B2232 S2232:T2232" xr:uid="{548286BC-C6EB-40B0-ABBB-E54A7AF21A5C}">
      <formula1>"14065"</formula1>
    </dataValidation>
    <dataValidation type="list" allowBlank="1" showInputMessage="1" showErrorMessage="1" sqref="R2232" xr:uid="{E8538D64-BE3E-4A36-A53E-FF79F011D851}">
      <formula1>"2053"</formula1>
    </dataValidation>
    <dataValidation type="list" allowBlank="1" showInputMessage="1" showErrorMessage="1" sqref="A1730:B1730 S1730:T1730" xr:uid="{E51E0485-8C54-454E-9BA0-2C8132875900}">
      <formula1>"12107"</formula1>
    </dataValidation>
    <dataValidation type="list" allowBlank="1" showInputMessage="1" showErrorMessage="1" sqref="R1730" xr:uid="{96771A58-3268-449F-8853-26CF4EDD346B}">
      <formula1>"2054"</formula1>
    </dataValidation>
    <dataValidation type="list" allowBlank="1" showInputMessage="1" showErrorMessage="1" sqref="A1731:B1731 S1731:T1731" xr:uid="{5098975A-0A8A-4518-A69C-7907FF50C90E}">
      <formula1>"12108"</formula1>
    </dataValidation>
    <dataValidation type="list" allowBlank="1" showInputMessage="1" showErrorMessage="1" sqref="D1731:D1732" xr:uid="{2FDAFA13-A66D-4686-BFC6-7537169017E3}">
      <formula1>"12107,12107"</formula1>
    </dataValidation>
    <dataValidation type="list" allowBlank="1" showInputMessage="1" showErrorMessage="1" sqref="R1731" xr:uid="{0D627EBF-7881-4AF3-AA8D-FB88D942B071}">
      <formula1>"2055"</formula1>
    </dataValidation>
    <dataValidation type="list" allowBlank="1" showInputMessage="1" showErrorMessage="1" sqref="A1732:B1732 S1732:T1732" xr:uid="{CE90F674-737B-4281-A710-155E1BDB7E9F}">
      <formula1>"12109"</formula1>
    </dataValidation>
    <dataValidation type="list" allowBlank="1" showInputMessage="1" showErrorMessage="1" sqref="R1732" xr:uid="{13F596CF-CE2B-4D1F-9743-0EC09D6FD763}">
      <formula1>"2056"</formula1>
    </dataValidation>
    <dataValidation type="list" allowBlank="1" showInputMessage="1" showErrorMessage="1" sqref="A1733:B1733 S1733:T1733" xr:uid="{AFAAAFCF-6468-4C48-83E6-D9C2631F9BCA}">
      <formula1>"12110"</formula1>
    </dataValidation>
    <dataValidation type="list" allowBlank="1" showInputMessage="1" showErrorMessage="1" sqref="R1733" xr:uid="{66677CA4-5A95-4084-B148-F97D5C30A930}">
      <formula1>"2057"</formula1>
    </dataValidation>
    <dataValidation type="list" allowBlank="1" showInputMessage="1" showErrorMessage="1" sqref="A1734:B1734 S1734:T1734" xr:uid="{C9F44BBE-B11F-4A8E-B68A-19423BC18981}">
      <formula1>"12111"</formula1>
    </dataValidation>
    <dataValidation type="list" allowBlank="1" showInputMessage="1" showErrorMessage="1" sqref="R1734" xr:uid="{D63015C7-C9F6-4E4B-86EE-616A94D80DF5}">
      <formula1>"2058"</formula1>
    </dataValidation>
    <dataValidation type="list" allowBlank="1" showInputMessage="1" showErrorMessage="1" sqref="A1735:B1735 S1735:T1735" xr:uid="{52A8AE54-5062-4305-AE0C-84065AA59D19}">
      <formula1>"12112"</formula1>
    </dataValidation>
    <dataValidation type="list" allowBlank="1" showInputMessage="1" showErrorMessage="1" sqref="D1735" xr:uid="{0F23376B-1DD4-46FC-BB8C-38BB2A1102B4}">
      <formula1>"12111,12111"</formula1>
    </dataValidation>
    <dataValidation type="list" allowBlank="1" showInputMessage="1" showErrorMessage="1" sqref="R1735" xr:uid="{FF90C848-62A7-4934-B192-20B91C644953}">
      <formula1>"2059"</formula1>
    </dataValidation>
    <dataValidation type="list" allowBlank="1" showInputMessage="1" showErrorMessage="1" sqref="A1736:B1736 S1736:T1736" xr:uid="{080C1F0A-FFB8-49BB-9A48-4D419A18252D}">
      <formula1>"12113"</formula1>
    </dataValidation>
    <dataValidation type="list" allowBlank="1" showInputMessage="1" showErrorMessage="1" sqref="A1737:B1737 S1737:T1737" xr:uid="{2A56D3B9-BF73-4FB7-8C95-59ED7BD1144A}">
      <formula1>"12114"</formula1>
    </dataValidation>
    <dataValidation type="list" allowBlank="1" showInputMessage="1" showErrorMessage="1" sqref="D1737" xr:uid="{FE441C07-9C70-459E-953A-F98D7BD6F9A3}">
      <formula1>"12113,12113"</formula1>
    </dataValidation>
    <dataValidation type="list" allowBlank="1" showInputMessage="1" showErrorMessage="1" sqref="R1737" xr:uid="{206F6221-A452-4422-954C-CE8E098FA336}">
      <formula1>"2061"</formula1>
    </dataValidation>
    <dataValidation type="list" allowBlank="1" showInputMessage="1" showErrorMessage="1" sqref="R1736 R1738" xr:uid="{F7329870-A6F6-4F93-89B3-324BD9CEA6A8}">
      <formula1>"2062"</formula1>
    </dataValidation>
    <dataValidation type="list" allowBlank="1" showInputMessage="1" showErrorMessage="1" sqref="A1738:B1738 S1738:T1738" xr:uid="{EEA7E36E-E7C2-4FA4-BDCE-E0124473ADDB}">
      <formula1>"12115"</formula1>
    </dataValidation>
    <dataValidation type="list" allowBlank="1" showInputMessage="1" showErrorMessage="1" sqref="A1739:B1739 S1739:T1739" xr:uid="{4A5CEA47-B982-4BF3-A758-C4AF57B138B0}">
      <formula1>"12116"</formula1>
    </dataValidation>
    <dataValidation type="list" allowBlank="1" showInputMessage="1" showErrorMessage="1" sqref="R1739" xr:uid="{63017B4D-4621-4794-8410-E7D48628C335}">
      <formula1>"2063"</formula1>
    </dataValidation>
    <dataValidation type="list" allowBlank="1" showInputMessage="1" showErrorMessage="1" sqref="A1740:B1740 S1740:T1740" xr:uid="{90A804DC-27D9-452E-AFF0-8989CDAAB93E}">
      <formula1>"12117"</formula1>
    </dataValidation>
    <dataValidation type="list" allowBlank="1" showInputMessage="1" showErrorMessage="1" sqref="D1740" xr:uid="{E1523246-98AC-4F10-9938-C91B9314D092}">
      <formula1>"12116,12116"</formula1>
    </dataValidation>
    <dataValidation type="list" allowBlank="1" showInputMessage="1" showErrorMessage="1" sqref="R1740" xr:uid="{6A8EEBCF-D040-475B-9CBE-E3AA2A7CBFF0}">
      <formula1>"2064"</formula1>
    </dataValidation>
    <dataValidation type="list" allowBlank="1" showInputMessage="1" showErrorMessage="1" sqref="A1741:B1741 S1741:T1741" xr:uid="{AD4D22C1-01ED-40BA-BAD1-32485C76BD10}">
      <formula1>"12118"</formula1>
    </dataValidation>
    <dataValidation type="list" allowBlank="1" showInputMessage="1" showErrorMessage="1" sqref="R1741" xr:uid="{B0666B53-38CF-458F-A001-675D7850E79D}">
      <formula1>"2065"</formula1>
    </dataValidation>
    <dataValidation type="list" allowBlank="1" showInputMessage="1" showErrorMessage="1" sqref="A1742:B1742 S1742:T1742" xr:uid="{3F61E2D8-2B79-43CA-8039-08ED80E6DF95}">
      <formula1>"12119"</formula1>
    </dataValidation>
    <dataValidation type="list" allowBlank="1" showInputMessage="1" showErrorMessage="1" sqref="A1743:B1743 S1743:T1743" xr:uid="{BB542DF7-358D-45E3-BA5D-99B2339D4CFA}">
      <formula1>"12120"</formula1>
    </dataValidation>
    <dataValidation type="list" allowBlank="1" showInputMessage="1" showErrorMessage="1" sqref="A1744:B1744 S1744:T1744" xr:uid="{33161461-A670-408F-842D-BB8F60D22913}">
      <formula1>"12121"</formula1>
    </dataValidation>
    <dataValidation type="list" allowBlank="1" showInputMessage="1" showErrorMessage="1" sqref="R1742:R1745" xr:uid="{A3E21CA3-E622-435E-9988-2EE3C61805AA}">
      <formula1>"2069"</formula1>
    </dataValidation>
    <dataValidation type="list" allowBlank="1" showInputMessage="1" showErrorMessage="1" sqref="A1745:B1745 S1745:T1745" xr:uid="{7C9D61B9-9F23-4E84-874C-BC1BAF8EBC9F}">
      <formula1>"12122"</formula1>
    </dataValidation>
    <dataValidation type="list" allowBlank="1" showInputMessage="1" showErrorMessage="1" sqref="D1745" xr:uid="{5B9FDF1F-2554-41A5-8631-8F39C1C94618}">
      <formula1>"12121,12121"</formula1>
    </dataValidation>
    <dataValidation type="list" allowBlank="1" showInputMessage="1" showErrorMessage="1" sqref="A1746:B1746 S1746:T1746" xr:uid="{252CC67A-DC54-4A78-B08E-C7F8D831B0CD}">
      <formula1>"12123"</formula1>
    </dataValidation>
    <dataValidation type="list" allowBlank="1" showInputMessage="1" showErrorMessage="1" sqref="R1746" xr:uid="{9BF6ACB9-6286-4EF6-85ED-44A37CD871B3}">
      <formula1>"2070"</formula1>
    </dataValidation>
    <dataValidation type="list" allowBlank="1" showInputMessage="1" showErrorMessage="1" sqref="A1747:B1747 S1747:T1747" xr:uid="{FBC121EE-0E93-4536-BD6F-3D77754CF191}">
      <formula1>"12124"</formula1>
    </dataValidation>
    <dataValidation type="list" allowBlank="1" showInputMessage="1" showErrorMessage="1" sqref="D1747" xr:uid="{4A024761-9EDC-42AD-B120-456E688D4DE8}">
      <formula1>"12123,12123"</formula1>
    </dataValidation>
    <dataValidation type="list" allowBlank="1" showInputMessage="1" showErrorMessage="1" sqref="R1747" xr:uid="{C557CA3C-316D-4738-8CB6-8E4EC97FEAA1}">
      <formula1>"2071"</formula1>
    </dataValidation>
    <dataValidation type="list" allowBlank="1" showInputMessage="1" showErrorMessage="1" sqref="A1748:B1748 S1748:T1748" xr:uid="{B97D728A-D871-421F-B995-3CF1725C81D5}">
      <formula1>"12125"</formula1>
    </dataValidation>
    <dataValidation type="list" allowBlank="1" showInputMessage="1" showErrorMessage="1" sqref="R1748" xr:uid="{96AF0393-4DEB-4FE0-B7C4-43602034BEA2}">
      <formula1>"2072"</formula1>
    </dataValidation>
    <dataValidation type="list" allowBlank="1" showInputMessage="1" showErrorMessage="1" sqref="A1749:B1749 S1749:T1749" xr:uid="{90B48A30-10A1-4997-9E70-133F742571E9}">
      <formula1>"12126"</formula1>
    </dataValidation>
    <dataValidation type="list" allowBlank="1" showInputMessage="1" showErrorMessage="1" sqref="R1749" xr:uid="{B3DDF3CA-B24A-454F-A390-5F26D1971ED1}">
      <formula1>"2073"</formula1>
    </dataValidation>
    <dataValidation type="list" allowBlank="1" showInputMessage="1" showErrorMessage="1" sqref="A1750:B1750 S1750:T1750" xr:uid="{497960CF-BCDC-43CB-AE8E-21434E162115}">
      <formula1>"12127"</formula1>
    </dataValidation>
    <dataValidation type="list" allowBlank="1" showInputMessage="1" showErrorMessage="1" sqref="D1750" xr:uid="{0AB65185-4D8D-4820-9C59-EE330F9A43ED}">
      <formula1>"12126,12126"</formula1>
    </dataValidation>
    <dataValidation type="list" allowBlank="1" showInputMessage="1" showErrorMessage="1" sqref="R1750" xr:uid="{7CCA9BDA-E5F6-4636-9BAC-9FD0A6CA6685}">
      <formula1>"2074"</formula1>
    </dataValidation>
    <dataValidation type="list" allowBlank="1" showInputMessage="1" showErrorMessage="1" sqref="A1751:B1751 S1751:T1751" xr:uid="{9175EF11-0E57-4939-B074-B2766C18B7AF}">
      <formula1>"12128"</formula1>
    </dataValidation>
    <dataValidation type="list" allowBlank="1" showInputMessage="1" showErrorMessage="1" sqref="R1751" xr:uid="{A0BA8EB7-96D5-4A4B-84C5-3CC2984DB7B5}">
      <formula1>"2075"</formula1>
    </dataValidation>
    <dataValidation type="list" allowBlank="1" showInputMessage="1" showErrorMessage="1" sqref="A1752:B1752 S1752:T1752" xr:uid="{5B754439-1633-44B5-9F8A-7A7BE8F70DB1}">
      <formula1>"12129"</formula1>
    </dataValidation>
    <dataValidation type="list" allowBlank="1" showInputMessage="1" showErrorMessage="1" sqref="D1752" xr:uid="{06FC47F8-0866-484A-B5FE-36B59B70200B}">
      <formula1>"12128,12128"</formula1>
    </dataValidation>
    <dataValidation type="list" allowBlank="1" showInputMessage="1" showErrorMessage="1" sqref="R1752" xr:uid="{81344D66-A1B2-429D-A677-1D7C510AFB05}">
      <formula1>"2076"</formula1>
    </dataValidation>
    <dataValidation type="list" allowBlank="1" showInputMessage="1" showErrorMessage="1" sqref="A1753:B1753 S1753:T1753" xr:uid="{31339C96-AC58-4443-AFA4-85E2561AC253}">
      <formula1>"12130"</formula1>
    </dataValidation>
    <dataValidation type="list" allowBlank="1" showInputMessage="1" showErrorMessage="1" sqref="R1753" xr:uid="{B2930D31-E0A0-4ED6-B7FF-E7D8A987F1EC}">
      <formula1>"2077"</formula1>
    </dataValidation>
    <dataValidation type="list" allowBlank="1" showInputMessage="1" showErrorMessage="1" sqref="A1754:B1754 S1754:T1754" xr:uid="{F1BFA53F-3B8A-4947-B3B6-2BA1724B4029}">
      <formula1>"12131"</formula1>
    </dataValidation>
    <dataValidation type="list" allowBlank="1" showInputMessage="1" showErrorMessage="1" sqref="R1754" xr:uid="{3DE4965F-F8DE-46E8-A03D-A2DC1AB9F2F4}">
      <formula1>"2078"</formula1>
    </dataValidation>
    <dataValidation type="list" allowBlank="1" showInputMessage="1" showErrorMessage="1" sqref="A1755:B1755 S1755:T1755" xr:uid="{9422EC24-2B2F-4C85-B7E5-6F4DB1B126BE}">
      <formula1>"12132"</formula1>
    </dataValidation>
    <dataValidation type="list" allowBlank="1" showInputMessage="1" showErrorMessage="1" sqref="D1755" xr:uid="{B5C8F5CD-CA39-4884-A1F3-40E86D129A46}">
      <formula1>"12131,12131"</formula1>
    </dataValidation>
    <dataValidation type="list" allowBlank="1" showInputMessage="1" showErrorMessage="1" sqref="R1755" xr:uid="{32E7B4A6-D169-443C-81FF-5B82C7AEED37}">
      <formula1>"2079"</formula1>
    </dataValidation>
    <dataValidation type="list" allowBlank="1" showInputMessage="1" showErrorMessage="1" sqref="A1756:B1756 S1756:T1756" xr:uid="{007F05A9-DF6C-4FAE-8138-686736B9A917}">
      <formula1>"12133"</formula1>
    </dataValidation>
    <dataValidation type="list" allowBlank="1" showInputMessage="1" showErrorMessage="1" sqref="R1756" xr:uid="{74C5294B-F997-45B6-9902-D577F729A4A3}">
      <formula1>"2080"</formula1>
    </dataValidation>
    <dataValidation type="list" allowBlank="1" showInputMessage="1" showErrorMessage="1" sqref="A1757:B1757 S1757:T1757" xr:uid="{7FC5D9D5-7ACF-4869-BC3D-9C95E98322D7}">
      <formula1>"12134"</formula1>
    </dataValidation>
    <dataValidation type="list" allowBlank="1" showInputMessage="1" showErrorMessage="1" sqref="D1757" xr:uid="{D6C2BA84-8ECA-4D61-BC6C-81027FC3BFF8}">
      <formula1>"12133,12133"</formula1>
    </dataValidation>
    <dataValidation type="list" allowBlank="1" showInputMessage="1" showErrorMessage="1" sqref="R1757" xr:uid="{4CF55566-B371-4611-9CAD-2B9D8320181F}">
      <formula1>"2081"</formula1>
    </dataValidation>
    <dataValidation type="list" allowBlank="1" showInputMessage="1" showErrorMessage="1" sqref="A1758:B1758 S1758:T1758" xr:uid="{D2C0223B-4768-4917-BD12-51591145E37B}">
      <formula1>"12135"</formula1>
    </dataValidation>
    <dataValidation type="list" allowBlank="1" showInputMessage="1" showErrorMessage="1" sqref="R1758" xr:uid="{012080C0-6558-4764-902C-93B8D5F6C60B}">
      <formula1>"2082"</formula1>
    </dataValidation>
    <dataValidation type="list" allowBlank="1" showInputMessage="1" showErrorMessage="1" sqref="A1759:B1759 S1759:T1759" xr:uid="{DADAC00E-2560-4331-84B6-BEAC3A831F98}">
      <formula1>"12136"</formula1>
    </dataValidation>
    <dataValidation type="list" allowBlank="1" showInputMessage="1" showErrorMessage="1" sqref="R1759" xr:uid="{7E80EFDE-69EB-4CAE-9785-920C20ABB5D3}">
      <formula1>"2083"</formula1>
    </dataValidation>
    <dataValidation type="list" allowBlank="1" showInputMessage="1" showErrorMessage="1" sqref="A1760:B1760 S1760:T1760" xr:uid="{44A2D1D5-DA96-4ADA-9FF6-459783760EF5}">
      <formula1>"12137"</formula1>
    </dataValidation>
    <dataValidation type="list" allowBlank="1" showInputMessage="1" showErrorMessage="1" sqref="D1760" xr:uid="{78E2BF6E-7E35-454A-AEBC-6376B09ED4F4}">
      <formula1>"12136,12136"</formula1>
    </dataValidation>
    <dataValidation type="list" allowBlank="1" showInputMessage="1" showErrorMessage="1" sqref="R1760" xr:uid="{40A3E8A5-9506-43BE-A5FC-9F4B85513511}">
      <formula1>"2084"</formula1>
    </dataValidation>
    <dataValidation type="list" allowBlank="1" showInputMessage="1" showErrorMessage="1" sqref="A1761:B1761 S1761:T1761" xr:uid="{420CA725-5A65-4AD6-8284-BCCA3AF31259}">
      <formula1>"12138"</formula1>
    </dataValidation>
    <dataValidation type="list" allowBlank="1" showInputMessage="1" showErrorMessage="1" sqref="R1761" xr:uid="{03FF266A-CC9C-49FC-A529-7BED635015DF}">
      <formula1>"2085"</formula1>
    </dataValidation>
    <dataValidation type="list" allowBlank="1" showInputMessage="1" showErrorMessage="1" sqref="A1762:B1762 S1762:T1762" xr:uid="{38B7D35E-0803-4006-90DE-88F60EF01DBE}">
      <formula1>"12139"</formula1>
    </dataValidation>
    <dataValidation type="list" allowBlank="1" showInputMessage="1" showErrorMessage="1" sqref="D1762" xr:uid="{784B9971-1735-4E3F-BCA9-3DF66ECC1B25}">
      <formula1>"12138,12138"</formula1>
    </dataValidation>
    <dataValidation type="list" allowBlank="1" showInputMessage="1" showErrorMessage="1" sqref="R1762" xr:uid="{07F6F426-D193-4874-9D07-2DAE7FBCDCFB}">
      <formula1>"2086"</formula1>
    </dataValidation>
    <dataValidation type="list" allowBlank="1" showInputMessage="1" showErrorMessage="1" sqref="A1763:B1763 S1763:T1763" xr:uid="{EF6575F6-AE75-4F7F-8855-A5BCCF89F98E}">
      <formula1>"12140"</formula1>
    </dataValidation>
    <dataValidation type="list" allowBlank="1" showInputMessage="1" showErrorMessage="1" sqref="R1763" xr:uid="{4268CC3D-11CD-4818-A7D2-EEEDE9E7D3E1}">
      <formula1>"2087"</formula1>
    </dataValidation>
    <dataValidation type="list" allowBlank="1" showInputMessage="1" showErrorMessage="1" sqref="A1764:B1764 S1764:T1764" xr:uid="{46A44EFA-42F4-4764-97D0-285D95588262}">
      <formula1>"12141"</formula1>
    </dataValidation>
    <dataValidation type="list" allowBlank="1" showInputMessage="1" showErrorMessage="1" sqref="R1764" xr:uid="{5885085D-73F8-425F-92F5-C3967E125BD6}">
      <formula1>"2088"</formula1>
    </dataValidation>
    <dataValidation type="list" allowBlank="1" showInputMessage="1" showErrorMessage="1" sqref="A1765:B1765 S1765:T1765" xr:uid="{A9B998DE-7B1F-4201-9F06-E2ED9EAD6254}">
      <formula1>"12142"</formula1>
    </dataValidation>
    <dataValidation type="list" allowBlank="1" showInputMessage="1" showErrorMessage="1" sqref="R1765" xr:uid="{971773CF-FCCC-4B07-B26E-E15598B31F2B}">
      <formula1>"2089"</formula1>
    </dataValidation>
    <dataValidation type="list" allowBlank="1" showInputMessage="1" showErrorMessage="1" sqref="A1766:B1766 S1766:T1766" xr:uid="{CA173B8F-54D5-495B-8455-B66C6C9646B7}">
      <formula1>"12143"</formula1>
    </dataValidation>
    <dataValidation type="list" allowBlank="1" showInputMessage="1" showErrorMessage="1" sqref="R1766" xr:uid="{437797F9-23A4-4F58-B729-76B81D44C712}">
      <formula1>"2090"</formula1>
    </dataValidation>
    <dataValidation type="list" allowBlank="1" showInputMessage="1" showErrorMessage="1" sqref="A1767:B1767 S1767:T1767" xr:uid="{F0DAAE82-F94B-4266-9420-7D7CF987A9AA}">
      <formula1>"12144"</formula1>
    </dataValidation>
    <dataValidation type="list" allowBlank="1" showInputMessage="1" showErrorMessage="1" sqref="R1767" xr:uid="{DCF6AC76-D12C-47F1-A417-ABA1B173C8AC}">
      <formula1>"2091"</formula1>
    </dataValidation>
    <dataValidation type="list" allowBlank="1" showInputMessage="1" showErrorMessage="1" sqref="A1768:B1768 S1768:T1768" xr:uid="{C84A0E44-3B48-4F91-924A-2731DA143187}">
      <formula1>"12145"</formula1>
    </dataValidation>
    <dataValidation type="list" allowBlank="1" showInputMessage="1" showErrorMessage="1" sqref="R1768" xr:uid="{E052ECA4-D4D5-4AFB-ABDD-EDA490770F4B}">
      <formula1>"2092"</formula1>
    </dataValidation>
    <dataValidation type="list" allowBlank="1" showInputMessage="1" showErrorMessage="1" sqref="A1769:B1769 S1769:T1769" xr:uid="{E75021BC-CDBF-403B-AD12-A96B5BFFADED}">
      <formula1>"12146"</formula1>
    </dataValidation>
    <dataValidation type="list" allowBlank="1" showInputMessage="1" showErrorMessage="1" sqref="R1769" xr:uid="{7C6A0017-9D21-4461-9E29-33A1D4594C0C}">
      <formula1>"2093"</formula1>
    </dataValidation>
    <dataValidation type="list" allowBlank="1" showInputMessage="1" showErrorMessage="1" sqref="A1770:B1770 S1770:T1770" xr:uid="{4787E491-BBEB-4FA7-8CDA-E4B9EE2F6DAA}">
      <formula1>"12147"</formula1>
    </dataValidation>
    <dataValidation type="list" allowBlank="1" showInputMessage="1" showErrorMessage="1" sqref="R1770" xr:uid="{DBD8AEE1-9EEA-4B16-A3E2-11D101874C65}">
      <formula1>"2094"</formula1>
    </dataValidation>
    <dataValidation type="list" allowBlank="1" showInputMessage="1" showErrorMessage="1" sqref="A1771:B1771 S1771:T1771" xr:uid="{DFDB8FC0-B2C0-4E27-B84A-8BD70CB88ECE}">
      <formula1>"12148"</formula1>
    </dataValidation>
    <dataValidation type="list" allowBlank="1" showInputMessage="1" showErrorMessage="1" sqref="R1771" xr:uid="{45516C32-9C1A-4396-9984-DAB8FE866A41}">
      <formula1>"2095"</formula1>
    </dataValidation>
    <dataValidation type="list" allowBlank="1" showInputMessage="1" showErrorMessage="1" sqref="A1772:B1772 S1772:T1772" xr:uid="{AD58EE37-A331-4309-9993-20D9BEEB8750}">
      <formula1>"12149"</formula1>
    </dataValidation>
    <dataValidation type="list" allowBlank="1" showInputMessage="1" showErrorMessage="1" sqref="R1772" xr:uid="{8E4D9855-ECFE-4518-B4E7-7FFC096D6109}">
      <formula1>"2096"</formula1>
    </dataValidation>
    <dataValidation type="list" allowBlank="1" showInputMessage="1" showErrorMessage="1" sqref="A1773:B1773 S1773:T1773" xr:uid="{4B8BE249-A22D-45AA-BEAA-8F89A1A8719B}">
      <formula1>"12150"</formula1>
    </dataValidation>
    <dataValidation type="list" allowBlank="1" showInputMessage="1" showErrorMessage="1" sqref="R1773" xr:uid="{B1995EEB-C38D-405E-91CD-BB5D065FD8A4}">
      <formula1>"2097"</formula1>
    </dataValidation>
    <dataValidation type="list" allowBlank="1" showInputMessage="1" showErrorMessage="1" sqref="A1774:B1774 S1774:T1774" xr:uid="{8D623790-ECA4-45F8-968A-CDF625549552}">
      <formula1>"12151"</formula1>
    </dataValidation>
    <dataValidation type="list" allowBlank="1" showInputMessage="1" showErrorMessage="1" sqref="R1774" xr:uid="{A16AF766-E7C0-465B-92A3-CDB676A2237B}">
      <formula1>"2098"</formula1>
    </dataValidation>
    <dataValidation type="list" allowBlank="1" showInputMessage="1" showErrorMessage="1" sqref="A1775:B1775 S1775:T1775" xr:uid="{4D67E1E1-6CBE-4006-BB8D-A12114972083}">
      <formula1>"12152"</formula1>
    </dataValidation>
    <dataValidation type="list" allowBlank="1" showInputMessage="1" showErrorMessage="1" sqref="R1775" xr:uid="{67341BDD-C270-4195-A8E9-C3B74DDB2AF5}">
      <formula1>"2099"</formula1>
    </dataValidation>
    <dataValidation type="list" allowBlank="1" showInputMessage="1" showErrorMessage="1" sqref="A1776:B1776 S1776:T1776" xr:uid="{3D73D19A-B0DA-4D5F-842E-6C7FF07333CE}">
      <formula1>"12153"</formula1>
    </dataValidation>
    <dataValidation type="list" allowBlank="1" showInputMessage="1" showErrorMessage="1" sqref="R1776" xr:uid="{98DD3A82-A57E-49AD-9F07-C0792CD9B117}">
      <formula1>"2100"</formula1>
    </dataValidation>
    <dataValidation type="list" allowBlank="1" showInputMessage="1" showErrorMessage="1" sqref="R1777" xr:uid="{DEF5D893-142E-4E03-9FE4-FEBB38289E33}">
      <formula1>"2101"</formula1>
    </dataValidation>
    <dataValidation type="list" allowBlank="1" showInputMessage="1" showErrorMessage="1" sqref="A1777:B1777" xr:uid="{95A4BD9F-3937-4FF5-BCFD-845971DE0353}">
      <formula1>"12154"</formula1>
    </dataValidation>
    <dataValidation type="list" allowBlank="1" showInputMessage="1" showErrorMessage="1" sqref="A1778:B1778 S1778:T1778" xr:uid="{9D0F21EC-1712-4D7D-8192-C08EA0F8E002}">
      <formula1>"12155"</formula1>
    </dataValidation>
    <dataValidation type="list" allowBlank="1" showInputMessage="1" showErrorMessage="1" sqref="R1778" xr:uid="{86EDA739-26B4-4280-8FE4-125481CF000C}">
      <formula1>"2102"</formula1>
    </dataValidation>
    <dataValidation type="list" allowBlank="1" showInputMessage="1" showErrorMessage="1" sqref="A1779:B1779 S1779:T1779" xr:uid="{5349C6CF-50BB-4C26-97F8-7C8638130900}">
      <formula1>"12156"</formula1>
    </dataValidation>
    <dataValidation type="list" allowBlank="1" showInputMessage="1" showErrorMessage="1" sqref="R1779" xr:uid="{A6974219-F92F-4F23-8721-0840E63DD353}">
      <formula1>"2103"</formula1>
    </dataValidation>
    <dataValidation type="list" allowBlank="1" showInputMessage="1" showErrorMessage="1" sqref="A1780:B1780 S1780:T1780" xr:uid="{95A49B33-FEE4-49E6-B26B-9A6489BF2007}">
      <formula1>"12157"</formula1>
    </dataValidation>
    <dataValidation type="list" allowBlank="1" showInputMessage="1" showErrorMessage="1" sqref="D1780:D1782 D1784 D1786:D1787 D1789 D1791:D1792 D1794:D1797 D1799 D1801:D1802 D1804 D1806:D1807 D1809 D1811:D1812 D1814 D1816:D1829" xr:uid="{50F93C53-6E9B-4BD0-9A4B-420C315E5C65}">
      <formula1>"12156,12156"</formula1>
    </dataValidation>
    <dataValidation type="list" allowBlank="1" showInputMessage="1" showErrorMessage="1" sqref="R1780" xr:uid="{3B1F3236-C60B-4317-A4C5-2160FE85B85C}">
      <formula1>"2104"</formula1>
    </dataValidation>
    <dataValidation type="list" allowBlank="1" showInputMessage="1" showErrorMessage="1" sqref="A1781:B1781 S1781:T1781" xr:uid="{A78C80C1-5F0C-4717-899C-0ACC9AE0CEA0}">
      <formula1>"12158"</formula1>
    </dataValidation>
    <dataValidation type="list" allowBlank="1" showInputMessage="1" showErrorMessage="1" sqref="R1781" xr:uid="{FDA0B594-9A99-40D3-9C5C-DC959BE4F5C6}">
      <formula1>"2105"</formula1>
    </dataValidation>
    <dataValidation type="list" allowBlank="1" showInputMessage="1" showErrorMessage="1" sqref="A1782:B1782 S1782:T1782" xr:uid="{D4950466-680E-4FCE-9095-398FB57CB919}">
      <formula1>"12159"</formula1>
    </dataValidation>
    <dataValidation type="list" allowBlank="1" showInputMessage="1" showErrorMessage="1" sqref="R1782" xr:uid="{0B323817-B6CF-49B7-8CAA-3FCB6DCF1B1F}">
      <formula1>"2106"</formula1>
    </dataValidation>
    <dataValidation type="list" allowBlank="1" showInputMessage="1" showErrorMessage="1" sqref="A1783:B1783 S1783:T1783" xr:uid="{7EB3B82E-FE2B-4035-B7CA-FA365B1067F2}">
      <formula1>"12160"</formula1>
    </dataValidation>
    <dataValidation type="list" allowBlank="1" showInputMessage="1" showErrorMessage="1" sqref="D1783" xr:uid="{2EE654A6-CCE0-49F5-B1A3-D5BFAFC0F763}">
      <formula1>"12159,12159"</formula1>
    </dataValidation>
    <dataValidation type="list" allowBlank="1" showInputMessage="1" showErrorMessage="1" sqref="R1783" xr:uid="{3607E5E8-C74D-4DAC-AAB1-C6B65452634F}">
      <formula1>"2107"</formula1>
    </dataValidation>
    <dataValidation type="list" allowBlank="1" showInputMessage="1" showErrorMessage="1" sqref="A1784:B1784 S1784:T1784" xr:uid="{09808548-AC11-4844-95DF-67FAF88D555B}">
      <formula1>"12161"</formula1>
    </dataValidation>
    <dataValidation type="list" allowBlank="1" showInputMessage="1" showErrorMessage="1" sqref="R1784" xr:uid="{27211981-63A0-4117-8595-4D9DF3E1F6C7}">
      <formula1>"2108"</formula1>
    </dataValidation>
    <dataValidation type="list" allowBlank="1" showInputMessage="1" showErrorMessage="1" sqref="A1785:B1785 S1785:T1785" xr:uid="{32DE4530-018E-4192-AE55-3751FC08F21B}">
      <formula1>"12162"</formula1>
    </dataValidation>
    <dataValidation type="list" allowBlank="1" showInputMessage="1" showErrorMessage="1" sqref="D1785" xr:uid="{3F95A5D6-A7EB-4F35-A5DE-5CBDD01A6ED0}">
      <formula1>"12161,12161"</formula1>
    </dataValidation>
    <dataValidation type="list" allowBlank="1" showInputMessage="1" showErrorMessage="1" sqref="R1785" xr:uid="{11488328-3ACC-48D4-9915-BC055A039676}">
      <formula1>"2109"</formula1>
    </dataValidation>
    <dataValidation type="list" allowBlank="1" showInputMessage="1" showErrorMessage="1" sqref="A1786:B1786 S1786:T1786" xr:uid="{5F23E66E-9007-4922-9B1A-4C54C754B739}">
      <formula1>"12163"</formula1>
    </dataValidation>
    <dataValidation type="list" allowBlank="1" showInputMessage="1" showErrorMessage="1" sqref="R1786" xr:uid="{3B8FC396-FA25-482C-A29B-5DF2ED1CA9AC}">
      <formula1>"2110"</formula1>
    </dataValidation>
    <dataValidation type="list" allowBlank="1" showInputMessage="1" showErrorMessage="1" sqref="A1787:B1787 S1787:T1787" xr:uid="{F0E8D749-C13C-47F9-AE7E-66C91C0D2BF3}">
      <formula1>"12164"</formula1>
    </dataValidation>
    <dataValidation type="list" allowBlank="1" showInputMessage="1" showErrorMessage="1" sqref="R1787" xr:uid="{D54BD050-8AAB-4E0A-859A-F42D7592A8A5}">
      <formula1>"2111"</formula1>
    </dataValidation>
    <dataValidation type="list" allowBlank="1" showInputMessage="1" showErrorMessage="1" sqref="A1788:B1788 S1788:T1788" xr:uid="{D4C2D8F0-37F1-4C5D-A758-151967A10327}">
      <formula1>"12165"</formula1>
    </dataValidation>
    <dataValidation type="list" allowBlank="1" showInputMessage="1" showErrorMessage="1" sqref="D1788" xr:uid="{5FAC8AE2-65EF-462D-8678-76F6E01CBAE2}">
      <formula1>"12164,12164"</formula1>
    </dataValidation>
    <dataValidation type="list" allowBlank="1" showInputMessage="1" showErrorMessage="1" sqref="R1788" xr:uid="{C80A835F-524F-435D-8B1C-B4E4D5DA5229}">
      <formula1>"2112"</formula1>
    </dataValidation>
    <dataValidation type="list" allowBlank="1" showInputMessage="1" showErrorMessage="1" sqref="A1789:B1789 S1789:T1789" xr:uid="{D4747581-108C-49D0-BD58-73D549E9BB81}">
      <formula1>"12166"</formula1>
    </dataValidation>
    <dataValidation type="list" allowBlank="1" showInputMessage="1" showErrorMessage="1" sqref="R1789" xr:uid="{B086C2B5-47B0-4D5C-8503-918B169737E9}">
      <formula1>"2113"</formula1>
    </dataValidation>
    <dataValidation type="list" allowBlank="1" showInputMessage="1" showErrorMessage="1" sqref="A1790:B1790 S1790:T1790" xr:uid="{E4DECC18-5B38-42EF-9804-BCD0E8AD39DD}">
      <formula1>"12167"</formula1>
    </dataValidation>
    <dataValidation type="list" allowBlank="1" showInputMessage="1" showErrorMessage="1" sqref="D1790" xr:uid="{591808E9-4DAB-42CD-A3FC-842CBD3E165F}">
      <formula1>"12166,12166"</formula1>
    </dataValidation>
    <dataValidation type="list" allowBlank="1" showInputMessage="1" showErrorMessage="1" sqref="R1790" xr:uid="{118BFF00-72F6-4ECB-95B1-FDB9B38A1C85}">
      <formula1>"2114"</formula1>
    </dataValidation>
    <dataValidation type="list" allowBlank="1" showInputMessage="1" showErrorMessage="1" sqref="A1791:B1791 S1791:T1791" xr:uid="{38DB5A28-F409-4E8E-B297-1B66E113F9E3}">
      <formula1>"12168"</formula1>
    </dataValidation>
    <dataValidation type="list" allowBlank="1" showInputMessage="1" showErrorMessage="1" sqref="R1791" xr:uid="{D6E8FB67-88AB-4603-9250-0BE3B9B0E4B8}">
      <formula1>"2115"</formula1>
    </dataValidation>
    <dataValidation type="list" allowBlank="1" showInputMessage="1" showErrorMessage="1" sqref="A1792:B1792 S1792:T1792" xr:uid="{7C7F499C-4276-488E-8D83-579B6508540B}">
      <formula1>"12169"</formula1>
    </dataValidation>
    <dataValidation type="list" allowBlank="1" showInputMessage="1" showErrorMessage="1" sqref="R1792" xr:uid="{FEF9E2A4-1D5E-4796-B488-B0D38238D17D}">
      <formula1>"2116"</formula1>
    </dataValidation>
    <dataValidation type="list" allowBlank="1" showInputMessage="1" showErrorMessage="1" sqref="A1793:B1793 S1793:T1793" xr:uid="{D467276C-3CE5-412C-A4D6-90B478D8FE3F}">
      <formula1>"12170"</formula1>
    </dataValidation>
    <dataValidation type="list" allowBlank="1" showInputMessage="1" showErrorMessage="1" sqref="D1793" xr:uid="{22A73FC0-E2DB-4E78-A8C3-AB34112BC7FF}">
      <formula1>"12169,12169"</formula1>
    </dataValidation>
    <dataValidation type="list" allowBlank="1" showInputMessage="1" showErrorMessage="1" sqref="R1793" xr:uid="{F9730C21-B4C0-49DD-99FD-94DFA3A3D412}">
      <formula1>"2117"</formula1>
    </dataValidation>
    <dataValidation type="list" allowBlank="1" showInputMessage="1" showErrorMessage="1" sqref="A1794:B1795 S1794:T1795" xr:uid="{F8AD8E51-A134-432D-9C0A-3C7B5DEDED7A}">
      <formula1>"12171"</formula1>
    </dataValidation>
    <dataValidation type="list" allowBlank="1" showInputMessage="1" showErrorMessage="1" sqref="R1794:R1795" xr:uid="{CEF52C90-8EE3-4927-BFCD-12098FD55B7D}">
      <formula1>"2118"</formula1>
    </dataValidation>
    <dataValidation type="list" allowBlank="1" showInputMessage="1" showErrorMessage="1" sqref="A1796:B1796 S1796:T1796" xr:uid="{2D3B4DEA-3456-4471-B73F-E43319E45CC8}">
      <formula1>"12172"</formula1>
    </dataValidation>
    <dataValidation type="list" allowBlank="1" showInputMessage="1" showErrorMessage="1" sqref="R1796" xr:uid="{5C7F102D-C538-467C-8A67-7E38417B1510}">
      <formula1>"2119"</formula1>
    </dataValidation>
    <dataValidation type="list" allowBlank="1" showInputMessage="1" showErrorMessage="1" sqref="A1797:B1797 S1797:T1797" xr:uid="{41DB7C3C-02A6-4E93-902A-2283F4151247}">
      <formula1>"12173"</formula1>
    </dataValidation>
    <dataValidation type="list" allowBlank="1" showInputMessage="1" showErrorMessage="1" sqref="R1797" xr:uid="{7E4AD7E1-4167-4022-A774-FC650681D0CB}">
      <formula1>"2120"</formula1>
    </dataValidation>
    <dataValidation type="list" allowBlank="1" showInputMessage="1" showErrorMessage="1" sqref="A1798:B1798 S1798:T1798" xr:uid="{74F592EE-3526-4E6D-BAEA-8E910797B8DF}">
      <formula1>"12174"</formula1>
    </dataValidation>
    <dataValidation type="list" allowBlank="1" showInputMessage="1" showErrorMessage="1" sqref="D1798" xr:uid="{35945AA3-CFBD-4177-A644-12012F3A9701}">
      <formula1>"12173,12173"</formula1>
    </dataValidation>
    <dataValidation type="list" allowBlank="1" showInputMessage="1" showErrorMessage="1" sqref="R1798" xr:uid="{91977E6A-08F5-47FC-B79D-086F103C04BA}">
      <formula1>"2121"</formula1>
    </dataValidation>
    <dataValidation type="list" allowBlank="1" showInputMessage="1" showErrorMessage="1" sqref="A1799:B1799 S1799:T1799" xr:uid="{279EE107-B740-460A-A284-37F21095A7C5}">
      <formula1>"12175"</formula1>
    </dataValidation>
    <dataValidation type="list" allowBlank="1" showInputMessage="1" showErrorMessage="1" sqref="R1799" xr:uid="{1A7D6646-CE04-45F4-82D2-3CD4AF3E6F3A}">
      <formula1>"2122"</formula1>
    </dataValidation>
    <dataValidation type="list" allowBlank="1" showInputMessage="1" showErrorMessage="1" sqref="A1800:B1800 S1800:T1800" xr:uid="{0E2CC6C9-EA26-47A8-B9AD-4B92B80B0035}">
      <formula1>"12176"</formula1>
    </dataValidation>
    <dataValidation type="list" allowBlank="1" showInputMessage="1" showErrorMessage="1" sqref="D1800" xr:uid="{531946C5-D82B-462D-9B0F-F18540B169CA}">
      <formula1>"12175,12175"</formula1>
    </dataValidation>
    <dataValidation type="list" allowBlank="1" showInputMessage="1" showErrorMessage="1" sqref="R1800" xr:uid="{4D643D5A-7839-4D3B-90D3-280858532670}">
      <formula1>"2123"</formula1>
    </dataValidation>
    <dataValidation type="list" allowBlank="1" showInputMessage="1" showErrorMessage="1" sqref="A1795:B1795 S1795:T1795" xr:uid="{BE558D30-F6FC-4AC5-B78E-C558FF846B54}">
      <formula1>"12177"</formula1>
    </dataValidation>
    <dataValidation type="list" allowBlank="1" showInputMessage="1" showErrorMessage="1" sqref="D1795" xr:uid="{F8DC7E3D-BEE2-4564-A89B-80A89DEB5A29}">
      <formula1>"12171,12171"</formula1>
    </dataValidation>
    <dataValidation type="list" allowBlank="1" showInputMessage="1" showErrorMessage="1" sqref="R1795" xr:uid="{C31FCBE6-1739-4E9E-9D24-E8FB161978EF}">
      <formula1>"2124"</formula1>
    </dataValidation>
    <dataValidation type="list" allowBlank="1" showInputMessage="1" showErrorMessage="1" sqref="A1801:B1801 S1801:T1801" xr:uid="{7995ABDB-0257-43D4-96F1-C51D6A27C4A0}">
      <formula1>"12178"</formula1>
    </dataValidation>
    <dataValidation type="list" allowBlank="1" showInputMessage="1" showErrorMessage="1" sqref="R1801" xr:uid="{43174B83-0006-4FA5-ADE2-67678421D472}">
      <formula1>"2125"</formula1>
    </dataValidation>
    <dataValidation type="list" allowBlank="1" showInputMessage="1" showErrorMessage="1" sqref="A1802:B1802 S1802:T1802" xr:uid="{412F8791-87FE-4923-9F59-8766B7F4B798}">
      <formula1>"12179"</formula1>
    </dataValidation>
    <dataValidation type="list" allowBlank="1" showInputMessage="1" showErrorMessage="1" sqref="R1802" xr:uid="{C7A7C3C8-A5F5-442B-A47A-7ACD573020EC}">
      <formula1>"2126"</formula1>
    </dataValidation>
    <dataValidation type="list" allowBlank="1" showInputMessage="1" showErrorMessage="1" sqref="A1803:B1803 S1803:T1803" xr:uid="{0B484C89-AD14-4A20-91C3-61E0F95398D1}">
      <formula1>"12180"</formula1>
    </dataValidation>
    <dataValidation type="list" allowBlank="1" showInputMessage="1" showErrorMessage="1" sqref="D1803" xr:uid="{DA9815A8-C03F-44DC-9513-2E61A5A78A60}">
      <formula1>"12179,12179"</formula1>
    </dataValidation>
    <dataValidation type="list" allowBlank="1" showInputMessage="1" showErrorMessage="1" sqref="R1803" xr:uid="{CF1316E3-2CD8-4DB1-864F-C724EE393680}">
      <formula1>"2127"</formula1>
    </dataValidation>
    <dataValidation type="list" allowBlank="1" showInputMessage="1" showErrorMessage="1" sqref="A1804:B1804 S1804:T1804" xr:uid="{E270628F-1892-4CEC-80E1-52950ED2DEB2}">
      <formula1>"12181"</formula1>
    </dataValidation>
    <dataValidation type="list" allowBlank="1" showInputMessage="1" showErrorMessage="1" sqref="R1804" xr:uid="{B2066427-286E-45CD-8542-C252D74BAB8C}">
      <formula1>"2128"</formula1>
    </dataValidation>
    <dataValidation type="list" allowBlank="1" showInputMessage="1" showErrorMessage="1" sqref="A1805:B1805 S1805:T1805" xr:uid="{16011E7B-C919-41DF-9C9F-89CA832EB7B3}">
      <formula1>"12182"</formula1>
    </dataValidation>
    <dataValidation type="list" allowBlank="1" showInputMessage="1" showErrorMessage="1" sqref="D1805" xr:uid="{B0D0B025-3564-402C-BF64-53804190297F}">
      <formula1>"12181,12181"</formula1>
    </dataValidation>
    <dataValidation type="list" allowBlank="1" showInputMessage="1" showErrorMessage="1" sqref="R1805" xr:uid="{E99E6763-E2E0-44CE-BE88-32D63AE71EF9}">
      <formula1>"2129"</formula1>
    </dataValidation>
    <dataValidation type="list" allowBlank="1" showInputMessage="1" showErrorMessage="1" sqref="A1806:B1806 S1806:T1806" xr:uid="{97EC0903-D37E-4198-B654-92DAADF79A1E}">
      <formula1>"12183"</formula1>
    </dataValidation>
    <dataValidation type="list" allowBlank="1" showInputMessage="1" showErrorMessage="1" sqref="R1806" xr:uid="{F584D6E4-AD1C-460B-B110-6DF961E58D58}">
      <formula1>"2130"</formula1>
    </dataValidation>
    <dataValidation type="list" allowBlank="1" showInputMessage="1" showErrorMessage="1" sqref="A1807:B1807 S1807:T1807" xr:uid="{4D00B198-B6FC-4789-AD88-77420CF90177}">
      <formula1>"12184"</formula1>
    </dataValidation>
    <dataValidation type="list" allowBlank="1" showInputMessage="1" showErrorMessage="1" sqref="R1807" xr:uid="{5B2F9FBC-D7E1-43D9-8222-80C412CB80E1}">
      <formula1>"2131"</formula1>
    </dataValidation>
    <dataValidation type="list" allowBlank="1" showInputMessage="1" showErrorMessage="1" sqref="A1808:B1808 S1808:T1808" xr:uid="{BAB69BE4-B6FB-4034-9BD0-95642EB4D809}">
      <formula1>"12185"</formula1>
    </dataValidation>
    <dataValidation type="list" allowBlank="1" showInputMessage="1" showErrorMessage="1" sqref="D1808" xr:uid="{3E1A601A-7CE0-43E0-8DB4-B601E8A5DACD}">
      <formula1>"12184,12184"</formula1>
    </dataValidation>
    <dataValidation type="list" allowBlank="1" showInputMessage="1" showErrorMessage="1" sqref="R1808" xr:uid="{75A7BB83-8942-4EE0-886B-3B3826ED7A62}">
      <formula1>"2132"</formula1>
    </dataValidation>
    <dataValidation type="list" allowBlank="1" showInputMessage="1" showErrorMessage="1" sqref="A1809:B1809 S1809:T1809" xr:uid="{7C74E191-2779-46A5-9042-958209D9DF58}">
      <formula1>"12186"</formula1>
    </dataValidation>
    <dataValidation type="list" allowBlank="1" showInputMessage="1" showErrorMessage="1" sqref="R1809" xr:uid="{28478E9D-6C3F-410A-B4FB-323D44608E7A}">
      <formula1>"2133"</formula1>
    </dataValidation>
    <dataValidation type="list" allowBlank="1" showInputMessage="1" showErrorMessage="1" sqref="D1810" xr:uid="{C45E5A68-A887-4C78-BEE1-132DCBC2F719}">
      <formula1>"12186,12186"</formula1>
    </dataValidation>
    <dataValidation type="list" allowBlank="1" showInputMessage="1" showErrorMessage="1" sqref="R1810" xr:uid="{08497B6F-3C91-4215-AF9E-93BF5A4D290B}">
      <formula1>"2134"</formula1>
    </dataValidation>
    <dataValidation type="list" allowBlank="1" showInputMessage="1" showErrorMessage="1" sqref="A1810:B1810 S1810:T1810" xr:uid="{7845F138-3AC3-49CF-9D5A-EAE1D680DD16}">
      <formula1>"12187"</formula1>
    </dataValidation>
    <dataValidation type="list" allowBlank="1" showInputMessage="1" showErrorMessage="1" sqref="A1811:B1811 S1811:T1811" xr:uid="{18627B76-FE2F-43EF-B37D-DD0733B5A76A}">
      <formula1>"12188"</formula1>
    </dataValidation>
    <dataValidation type="list" allowBlank="1" showInputMessage="1" showErrorMessage="1" sqref="R1811" xr:uid="{C1DF61AC-51C5-4A77-843C-69ABD7B1B2A1}">
      <formula1>"2135"</formula1>
    </dataValidation>
    <dataValidation type="list" allowBlank="1" showInputMessage="1" showErrorMessage="1" sqref="A1812:B1812 S1812:T1812" xr:uid="{3E125CEA-B085-48B4-A65B-B4E313417283}">
      <formula1>"12189"</formula1>
    </dataValidation>
    <dataValidation type="list" allowBlank="1" showInputMessage="1" showErrorMessage="1" sqref="R1812" xr:uid="{1864762E-9F71-48F7-8FE0-3CCB50A38F40}">
      <formula1>"2136"</formula1>
    </dataValidation>
    <dataValidation type="list" allowBlank="1" showInputMessage="1" showErrorMessage="1" sqref="A1813:B1813 S1813:T1813" xr:uid="{722D76A7-87AF-48A1-AC89-541ABD7DA49C}">
      <formula1>"12190"</formula1>
    </dataValidation>
    <dataValidation type="list" allowBlank="1" showInputMessage="1" showErrorMessage="1" sqref="D1813" xr:uid="{358FB270-2238-413E-ACD6-AED0D2BC0A67}">
      <formula1>"12189,12189"</formula1>
    </dataValidation>
    <dataValidation type="list" allowBlank="1" showInputMessage="1" showErrorMessage="1" sqref="R1813" xr:uid="{335F2627-32BD-4D41-B01C-FBA69CF82CBE}">
      <formula1>"2137"</formula1>
    </dataValidation>
    <dataValidation type="list" allowBlank="1" showInputMessage="1" showErrorMessage="1" sqref="A1814:B1814 S1814:T1814" xr:uid="{94C8522B-4E52-4D1E-B5B0-3E196F084332}">
      <formula1>"12191"</formula1>
    </dataValidation>
    <dataValidation type="list" allowBlank="1" showInputMessage="1" showErrorMessage="1" sqref="R1814" xr:uid="{23BD40CB-06F6-4777-BDCD-0443F637BEFD}">
      <formula1>"2138"</formula1>
    </dataValidation>
    <dataValidation type="list" allowBlank="1" showInputMessage="1" showErrorMessage="1" sqref="A1815:B1815 S1815:T1815" xr:uid="{96A536DB-6666-4C1B-A69A-7BF2E61D5DD5}">
      <formula1>"12192"</formula1>
    </dataValidation>
    <dataValidation type="list" allowBlank="1" showInputMessage="1" showErrorMessage="1" sqref="D1815" xr:uid="{AB1C5D3A-57A2-4EDB-837B-54DA47EEC03C}">
      <formula1>"12191,12191"</formula1>
    </dataValidation>
    <dataValidation type="list" allowBlank="1" showInputMessage="1" showErrorMessage="1" sqref="R1815:R1816" xr:uid="{3AAE4176-BF7B-4969-A199-C48F59DB4177}">
      <formula1>"2140"</formula1>
    </dataValidation>
    <dataValidation type="list" allowBlank="1" showInputMessage="1" showErrorMessage="1" sqref="A1816:B1816 S1816:T1816" xr:uid="{1CC37079-1A12-4BF3-A692-C469AE513905}">
      <formula1>"12193"</formula1>
    </dataValidation>
    <dataValidation type="list" allowBlank="1" showInputMessage="1" showErrorMessage="1" sqref="A1817:B1817 S1817:T1817" xr:uid="{94319198-954B-4499-9747-6137010C0FC8}">
      <formula1>"12194"</formula1>
    </dataValidation>
    <dataValidation type="list" allowBlank="1" showInputMessage="1" showErrorMessage="1" sqref="R1817" xr:uid="{437D5D21-CFE0-4529-9B5B-42A4F6A06D4E}">
      <formula1>"2141"</formula1>
    </dataValidation>
    <dataValidation type="list" allowBlank="1" showInputMessage="1" showErrorMessage="1" sqref="A1818:B1818 S1818:T1818" xr:uid="{4870181E-5C4E-4DC2-A768-66CB9BCC3C8E}">
      <formula1>"12195"</formula1>
    </dataValidation>
    <dataValidation type="list" allowBlank="1" showInputMessage="1" showErrorMessage="1" sqref="R1818" xr:uid="{313CCFB8-36C6-45DA-A3FB-CAB84C846500}">
      <formula1>"2142"</formula1>
    </dataValidation>
    <dataValidation type="list" allowBlank="1" showInputMessage="1" showErrorMessage="1" sqref="A1819:B1819 S1819:T1819" xr:uid="{F03E1E0B-36B7-4EBD-A050-43BBD5F435AB}">
      <formula1>"12196"</formula1>
    </dataValidation>
    <dataValidation type="list" allowBlank="1" showInputMessage="1" showErrorMessage="1" sqref="R1819" xr:uid="{EE3DBDE1-F82F-4434-AFCD-9373E93A9E96}">
      <formula1>"2143"</formula1>
    </dataValidation>
    <dataValidation type="list" allowBlank="1" showInputMessage="1" showErrorMessage="1" sqref="A1820:B1820 S1820:T1820" xr:uid="{AF816226-53ED-4D95-A43A-766ABF11F57E}">
      <formula1>"12197"</formula1>
    </dataValidation>
    <dataValidation type="list" allowBlank="1" showInputMessage="1" showErrorMessage="1" sqref="R1820" xr:uid="{18407E4B-DBEE-4FFE-97E6-60F5C93DC079}">
      <formula1>"2144"</formula1>
    </dataValidation>
    <dataValidation type="list" allowBlank="1" showInputMessage="1" showErrorMessage="1" sqref="A1821:B1821 S1821:T1821" xr:uid="{42F4D1A8-C416-4DFE-BC91-528B93BC682C}">
      <formula1>"12198"</formula1>
    </dataValidation>
    <dataValidation type="list" allowBlank="1" showInputMessage="1" showErrorMessage="1" sqref="R1821" xr:uid="{695A354F-A6AA-4496-AD9A-9CF9EAA17BB5}">
      <formula1>"2145"</formula1>
    </dataValidation>
    <dataValidation type="list" allowBlank="1" showInputMessage="1" showErrorMessage="1" sqref="A1822:B1822 S1822:T1822" xr:uid="{CA38A6E1-F351-493E-8B92-379A0F2816CD}">
      <formula1>"12199"</formula1>
    </dataValidation>
    <dataValidation type="list" allowBlank="1" showInputMessage="1" showErrorMessage="1" sqref="R1822" xr:uid="{CC02F1E7-86DB-4E14-92DB-955D1310DA68}">
      <formula1>"2146"</formula1>
    </dataValidation>
    <dataValidation type="list" allowBlank="1" showInputMessage="1" showErrorMessage="1" sqref="A1823:B1823 S1823:T1823" xr:uid="{11967D89-BD15-4AB4-AFFC-75D162CEF616}">
      <formula1>"12200"</formula1>
    </dataValidation>
    <dataValidation type="list" allowBlank="1" showInputMessage="1" showErrorMessage="1" sqref="R1823" xr:uid="{2287DE88-96B6-40CC-8F32-B6E53B27D770}">
      <formula1>"2147"</formula1>
    </dataValidation>
    <dataValidation type="list" allowBlank="1" showInputMessage="1" showErrorMessage="1" sqref="A1824:B1824 S1824:T1824" xr:uid="{03A8BAC7-0BA2-4CF6-8925-5F4F88DEABE2}">
      <formula1>"12201"</formula1>
    </dataValidation>
    <dataValidation type="list" allowBlank="1" showInputMessage="1" showErrorMessage="1" sqref="R1824" xr:uid="{9D74F416-70CA-4467-B4BE-AE09F7E4AF37}">
      <formula1>"2148"</formula1>
    </dataValidation>
    <dataValidation type="list" allowBlank="1" showInputMessage="1" showErrorMessage="1" sqref="A1825:B1825 S1825:T1825" xr:uid="{8FD3D35A-986C-411F-836F-21FE2EB8A822}">
      <formula1>"12202"</formula1>
    </dataValidation>
    <dataValidation type="list" allowBlank="1" showInputMessage="1" showErrorMessage="1" sqref="R1825" xr:uid="{228FE59A-54AE-4CAE-BFE0-82FC0770F99D}">
      <formula1>"2149"</formula1>
    </dataValidation>
    <dataValidation type="list" allowBlank="1" showInputMessage="1" showErrorMessage="1" sqref="A1826:B1826 S1826:T1826" xr:uid="{41D19203-2C0B-46E8-B06F-2FCD35C314E7}">
      <formula1>"12203"</formula1>
    </dataValidation>
    <dataValidation type="list" allowBlank="1" showInputMessage="1" showErrorMessage="1" sqref="R1826" xr:uid="{2AAD95BA-EA14-49E2-8E17-226A3E8150ED}">
      <formula1>"2150"</formula1>
    </dataValidation>
    <dataValidation type="list" allowBlank="1" showInputMessage="1" showErrorMessage="1" sqref="A1827:B1827 S1827:T1827" xr:uid="{24195A66-349B-491D-8335-83DE745D5E39}">
      <formula1>"12204"</formula1>
    </dataValidation>
    <dataValidation type="list" allowBlank="1" showInputMessage="1" showErrorMessage="1" sqref="R1827" xr:uid="{70C02E9A-B6C9-4A7F-AF7C-E949210D87F5}">
      <formula1>"2151"</formula1>
    </dataValidation>
    <dataValidation type="list" allowBlank="1" showInputMessage="1" showErrorMessage="1" sqref="A1828:B1828 S1828:T1828" xr:uid="{870FE91B-A8E6-42DB-8294-021B9510D3CD}">
      <formula1>"12205"</formula1>
    </dataValidation>
    <dataValidation type="list" allowBlank="1" showInputMessage="1" showErrorMessage="1" sqref="R1828" xr:uid="{61025988-9C3C-4629-8770-337F419F00F9}">
      <formula1>"2152"</formula1>
    </dataValidation>
    <dataValidation type="list" allowBlank="1" showInputMessage="1" showErrorMessage="1" sqref="A1829:B1829 S1829:T1829" xr:uid="{14B03ED6-6B74-4229-AAFF-1C585F222411}">
      <formula1>"12206"</formula1>
    </dataValidation>
    <dataValidation type="list" allowBlank="1" showInputMessage="1" showErrorMessage="1" sqref="R1829" xr:uid="{47FCF7C7-45DA-4CBA-8A41-244DAD3AECEF}">
      <formula1>"2153"</formula1>
    </dataValidation>
    <dataValidation type="list" allowBlank="1" showInputMessage="1" showErrorMessage="1" sqref="A1830:B1830 S1830:T1830" xr:uid="{467EAFB6-22C2-49F5-A12E-3FA614AC6855}">
      <formula1>"12207"</formula1>
    </dataValidation>
    <dataValidation type="list" allowBlank="1" showInputMessage="1" showErrorMessage="1" sqref="R1830" xr:uid="{3F9050F6-32B9-42FB-98E1-8BB9A0F2D9B9}">
      <formula1>"2154"</formula1>
    </dataValidation>
    <dataValidation type="list" allowBlank="1" showInputMessage="1" showErrorMessage="1" sqref="A1831:B1831 S1831:T1831" xr:uid="{0B16A1BE-952E-4489-90DA-92CDB1B99D70}">
      <formula1>"12208"</formula1>
    </dataValidation>
    <dataValidation type="list" allowBlank="1" showInputMessage="1" showErrorMessage="1" sqref="D1831:D1835" xr:uid="{1E36A47B-AD96-48DD-A92F-0BB08445CCA3}">
      <formula1>"12207,12207"</formula1>
    </dataValidation>
    <dataValidation type="list" allowBlank="1" showInputMessage="1" showErrorMessage="1" sqref="R1831" xr:uid="{9C201E7D-D00F-47A0-8AA6-2E7BF03A4DA0}">
      <formula1>"2155"</formula1>
    </dataValidation>
    <dataValidation type="list" allowBlank="1" showInputMessage="1" showErrorMessage="1" sqref="A1832:B1832 S1832:T1832" xr:uid="{1899BE55-E2D1-4896-B988-AA867EFFC418}">
      <formula1>"12209"</formula1>
    </dataValidation>
    <dataValidation type="list" allowBlank="1" showInputMessage="1" showErrorMessage="1" sqref="R1832" xr:uid="{5C4A271D-C6EC-4227-8305-DDBD356AF921}">
      <formula1>"2156"</formula1>
    </dataValidation>
    <dataValidation type="list" allowBlank="1" showInputMessage="1" showErrorMessage="1" sqref="A1833:B1833 S1833:T1833" xr:uid="{621CAA45-E82E-4DE3-9621-D1021DCDE469}">
      <formula1>"12210"</formula1>
    </dataValidation>
    <dataValidation type="list" allowBlank="1" showInputMessage="1" showErrorMessage="1" sqref="R1833" xr:uid="{FB04160A-6830-4F2B-A4D8-01BA82A27675}">
      <formula1>"2157"</formula1>
    </dataValidation>
    <dataValidation type="list" allowBlank="1" showInputMessage="1" showErrorMessage="1" sqref="A1834:B1834 S1834:T1834" xr:uid="{55C92D8F-0D45-4BA4-8D0F-99E96248B121}">
      <formula1>"12211"</formula1>
    </dataValidation>
    <dataValidation type="list" allowBlank="1" showInputMessage="1" showErrorMessage="1" sqref="R1834" xr:uid="{FDEBAEB6-894E-47A5-AE3D-7509123B5148}">
      <formula1>"2158"</formula1>
    </dataValidation>
    <dataValidation type="list" allowBlank="1" showInputMessage="1" showErrorMessage="1" sqref="A1835:B1835 S1835:T1835" xr:uid="{4B3D30E3-2AE4-438F-A7C0-4ADA1F2E627F}">
      <formula1>"12212"</formula1>
    </dataValidation>
    <dataValidation type="list" allowBlank="1" showInputMessage="1" showErrorMessage="1" sqref="R1835" xr:uid="{5E928971-4A9C-4589-B7FA-0CD6062FB5C0}">
      <formula1>"2159"</formula1>
    </dataValidation>
    <dataValidation type="list" allowBlank="1" showInputMessage="1" showErrorMessage="1" sqref="R1168" xr:uid="{7705EBE8-9CD1-4168-87CB-B8D852F9B7B6}">
      <formula1>"2160"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600075</xdr:colOff>
                <xdr:row>0</xdr:row>
                <xdr:rowOff>161925</xdr:rowOff>
              </from>
              <to>
                <xdr:col>2</xdr:col>
                <xdr:colOff>1733550</xdr:colOff>
                <xdr:row>2</xdr:row>
                <xdr:rowOff>66675</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180975</xdr:colOff>
                <xdr:row>0</xdr:row>
                <xdr:rowOff>161925</xdr:rowOff>
              </from>
              <to>
                <xdr:col>2</xdr:col>
                <xdr:colOff>38100</xdr:colOff>
                <xdr:row>2</xdr:row>
                <xdr:rowOff>66675</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sqref="A1:XFD1"/>
    </sheetView>
  </sheetViews>
  <sheetFormatPr defaultRowHeight="15" x14ac:dyDescent="0.25"/>
  <sheetData>
    <row r="1" spans="1:19" x14ac:dyDescent="0.25">
      <c r="A1" s="122">
        <v>12177</v>
      </c>
      <c r="B1">
        <v>12177</v>
      </c>
      <c r="C1">
        <v>12177</v>
      </c>
      <c r="D1" t="s">
        <v>5326</v>
      </c>
      <c r="E1">
        <v>12177</v>
      </c>
      <c r="F1">
        <v>12177</v>
      </c>
      <c r="G1" t="s">
        <v>225</v>
      </c>
      <c r="H1">
        <v>12171</v>
      </c>
      <c r="I1">
        <v>12171</v>
      </c>
      <c r="J1" t="s">
        <v>3281</v>
      </c>
      <c r="K1" t="s">
        <v>103</v>
      </c>
      <c r="L1" t="s">
        <v>103</v>
      </c>
      <c r="M1" t="s">
        <v>103</v>
      </c>
      <c r="N1" t="s">
        <v>103</v>
      </c>
      <c r="O1">
        <v>0</v>
      </c>
      <c r="P1" t="s">
        <v>5419</v>
      </c>
      <c r="Q1" t="s">
        <v>5420</v>
      </c>
      <c r="R1" s="123">
        <v>44384</v>
      </c>
      <c r="S1" t="s">
        <v>57</v>
      </c>
    </row>
    <row r="2" spans="1:19" x14ac:dyDescent="0.25">
      <c r="C2" s="18"/>
      <c r="D2" s="18"/>
      <c r="E2" s="18"/>
      <c r="Q2" s="18"/>
    </row>
    <row r="3" spans="1:19" x14ac:dyDescent="0.25">
      <c r="C3" s="18"/>
      <c r="D3" s="18"/>
      <c r="E3" s="18"/>
      <c r="Q3" s="18"/>
    </row>
    <row r="4" spans="1:19" x14ac:dyDescent="0.25">
      <c r="C4" s="38"/>
      <c r="D4" s="38"/>
      <c r="E4" s="38"/>
      <c r="Q4" s="18"/>
    </row>
    <row r="5" spans="1:19" x14ac:dyDescent="0.25">
      <c r="C5" s="38"/>
      <c r="D5" s="38"/>
      <c r="E5" s="38"/>
      <c r="Q5" s="18"/>
    </row>
    <row r="6" spans="1:19" x14ac:dyDescent="0.25">
      <c r="C6" s="38"/>
      <c r="D6" s="38"/>
      <c r="E6" s="38"/>
      <c r="Q6" s="18"/>
    </row>
    <row r="7" spans="1:19" x14ac:dyDescent="0.25">
      <c r="C7" s="18"/>
      <c r="D7" s="18"/>
      <c r="E7" s="18"/>
      <c r="Q7" s="18"/>
    </row>
    <row r="8" spans="1:19" x14ac:dyDescent="0.25">
      <c r="C8" s="18"/>
      <c r="D8" s="18"/>
      <c r="E8" s="18"/>
      <c r="Q8" s="18"/>
    </row>
    <row r="9" spans="1:19" x14ac:dyDescent="0.25">
      <c r="C9" s="18"/>
      <c r="D9" s="18"/>
      <c r="E9" s="18"/>
      <c r="Q9" s="18"/>
    </row>
    <row r="10" spans="1:19" x14ac:dyDescent="0.25">
      <c r="C10" s="18"/>
      <c r="D10" s="18"/>
      <c r="E10" s="18"/>
      <c r="Q10" s="18"/>
    </row>
    <row r="11" spans="1:19" x14ac:dyDescent="0.25">
      <c r="C11" s="18"/>
      <c r="D11" s="18"/>
      <c r="E11" s="18"/>
      <c r="Q11" s="18"/>
    </row>
    <row r="12" spans="1:19" x14ac:dyDescent="0.25">
      <c r="C12" s="18"/>
      <c r="D12" s="18"/>
      <c r="E12" s="18"/>
      <c r="Q12" s="18"/>
    </row>
    <row r="13" spans="1:19" x14ac:dyDescent="0.25">
      <c r="C13" s="18"/>
      <c r="D13" s="18"/>
      <c r="E13" s="18"/>
      <c r="Q13" s="18"/>
    </row>
    <row r="14" spans="1:19" x14ac:dyDescent="0.25">
      <c r="C14" s="18"/>
      <c r="D14" s="18"/>
      <c r="E14" s="18"/>
      <c r="Q14" s="18"/>
    </row>
    <row r="15" spans="1:19" x14ac:dyDescent="0.25">
      <c r="C15" s="18"/>
      <c r="D15" s="18"/>
      <c r="E15" s="18"/>
      <c r="Q15" s="18"/>
    </row>
    <row r="16" spans="1:19"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22" activePane="bottomLeft" state="frozen"/>
      <selection pane="bottomLeft" activeCell="A52" sqref="A52"/>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4" t="s">
        <v>51</v>
      </c>
      <c r="B4" s="134"/>
      <c r="C4" s="134"/>
      <c r="D4" s="134"/>
      <c r="E4" s="134"/>
      <c r="F4" s="134"/>
      <c r="G4" s="134"/>
      <c r="H4" s="134"/>
      <c r="I4" s="134"/>
      <c r="J4" s="134"/>
      <c r="K4" s="134"/>
      <c r="L4" s="134"/>
      <c r="M4" s="134"/>
      <c r="N4" s="3"/>
      <c r="O4" s="134" t="s">
        <v>2841</v>
      </c>
      <c r="P4" s="134"/>
      <c r="Q4" s="134"/>
      <c r="R4" s="134"/>
      <c r="S4" s="134"/>
      <c r="T4" s="134"/>
      <c r="U4" s="134"/>
      <c r="V4" s="3"/>
      <c r="W4" s="134" t="s">
        <v>2842</v>
      </c>
      <c r="X4" s="134"/>
      <c r="Y4" s="134"/>
      <c r="Z4" s="134"/>
      <c r="AA4" s="134"/>
      <c r="AB4" s="134"/>
      <c r="AC4" s="134"/>
    </row>
    <row r="5" spans="1:29" s="1" customFormat="1" ht="15.6" customHeight="1" x14ac:dyDescent="0.25">
      <c r="A5" s="134"/>
      <c r="B5" s="134"/>
      <c r="C5" s="134"/>
      <c r="D5" s="134"/>
      <c r="E5" s="134"/>
      <c r="F5" s="134"/>
      <c r="G5" s="134"/>
      <c r="H5" s="134"/>
      <c r="I5" s="134"/>
      <c r="J5" s="134"/>
      <c r="K5" s="134"/>
      <c r="L5" s="134"/>
      <c r="M5" s="134"/>
      <c r="N5" s="3"/>
      <c r="O5" s="134"/>
      <c r="P5" s="134"/>
      <c r="Q5" s="134"/>
      <c r="R5" s="134"/>
      <c r="S5" s="134"/>
      <c r="T5" s="134"/>
      <c r="U5" s="134"/>
      <c r="V5" s="3"/>
      <c r="W5" s="134"/>
      <c r="X5" s="134"/>
      <c r="Y5" s="134"/>
      <c r="Z5" s="134"/>
      <c r="AA5" s="134"/>
      <c r="AB5" s="134"/>
      <c r="AC5" s="134"/>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c r="X7"/>
      <c r="Y7"/>
      <c r="Z7"/>
      <c r="AA7"/>
      <c r="AB7"/>
      <c r="AC7"/>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4">
        <v>30</v>
      </c>
      <c r="P29" s="4">
        <v>30</v>
      </c>
      <c r="Q29" s="4" t="s">
        <v>198</v>
      </c>
      <c r="R29" s="4" t="s">
        <v>100</v>
      </c>
      <c r="S29" s="4">
        <v>29</v>
      </c>
      <c r="T29" s="4">
        <v>29</v>
      </c>
      <c r="U29" s="4" t="s">
        <v>222</v>
      </c>
      <c r="V29" s="7"/>
      <c r="W29"/>
      <c r="X29"/>
      <c r="Y29"/>
      <c r="Z29"/>
      <c r="AA29"/>
      <c r="AB29"/>
      <c r="AC29"/>
    </row>
    <row r="30" spans="1:29" x14ac:dyDescent="0.25">
      <c r="A30" s="6">
        <v>25</v>
      </c>
      <c r="B30" s="6" t="s">
        <v>5422</v>
      </c>
      <c r="C30" s="6" t="s">
        <v>5423</v>
      </c>
      <c r="D30" s="6">
        <v>10115</v>
      </c>
      <c r="E30" s="6">
        <v>10115</v>
      </c>
      <c r="F30" s="6" t="s">
        <v>3386</v>
      </c>
      <c r="G30" s="6" t="s">
        <v>100</v>
      </c>
      <c r="H30" s="6">
        <v>0</v>
      </c>
      <c r="I30" s="6">
        <v>0</v>
      </c>
      <c r="J30" s="6" t="s">
        <v>1533</v>
      </c>
      <c r="K30" s="6" t="s">
        <v>58</v>
      </c>
      <c r="N30" s="7"/>
      <c r="O30" s="6">
        <v>31</v>
      </c>
      <c r="P30" s="6">
        <v>31</v>
      </c>
      <c r="Q30" s="6" t="s">
        <v>201</v>
      </c>
      <c r="R30" s="6" t="s">
        <v>100</v>
      </c>
      <c r="S30" s="6">
        <v>30</v>
      </c>
      <c r="T30" s="6">
        <v>30</v>
      </c>
      <c r="U30" s="6" t="s">
        <v>222</v>
      </c>
      <c r="V30" s="7"/>
      <c r="W30"/>
      <c r="X30"/>
      <c r="Y30"/>
      <c r="Z30"/>
      <c r="AA30"/>
      <c r="AB30"/>
      <c r="AC30"/>
    </row>
    <row r="31" spans="1:29" x14ac:dyDescent="0.25">
      <c r="A31" s="6">
        <v>26</v>
      </c>
      <c r="B31" s="6" t="s">
        <v>5424</v>
      </c>
      <c r="C31" s="6" t="s">
        <v>5425</v>
      </c>
      <c r="D31" s="6">
        <v>10250</v>
      </c>
      <c r="E31" s="6">
        <v>10250</v>
      </c>
      <c r="F31" s="6" t="s">
        <v>3384</v>
      </c>
      <c r="G31" s="6" t="s">
        <v>100</v>
      </c>
      <c r="H31" s="6">
        <v>0</v>
      </c>
      <c r="I31" s="6">
        <v>0</v>
      </c>
      <c r="J31" s="6" t="s">
        <v>1533</v>
      </c>
      <c r="K31" s="6" t="s">
        <v>58</v>
      </c>
      <c r="N31" s="7"/>
      <c r="O31" s="6">
        <v>32</v>
      </c>
      <c r="P31" s="6">
        <v>32</v>
      </c>
      <c r="Q31" s="6" t="s">
        <v>204</v>
      </c>
      <c r="R31" s="6" t="s">
        <v>100</v>
      </c>
      <c r="S31" s="6">
        <v>30</v>
      </c>
      <c r="T31" s="6">
        <v>30</v>
      </c>
      <c r="U31" s="6" t="s">
        <v>222</v>
      </c>
      <c r="V31" s="7"/>
      <c r="W31"/>
      <c r="X31"/>
      <c r="Y31"/>
      <c r="Z31"/>
      <c r="AA31"/>
      <c r="AB31"/>
      <c r="AC31"/>
    </row>
    <row r="32" spans="1:29" x14ac:dyDescent="0.25">
      <c r="A32" s="6">
        <v>27</v>
      </c>
      <c r="B32" s="6" t="s">
        <v>5427</v>
      </c>
      <c r="C32" s="6" t="s">
        <v>5428</v>
      </c>
      <c r="D32" s="6">
        <v>10310</v>
      </c>
      <c r="E32" s="6">
        <v>10310</v>
      </c>
      <c r="F32" s="6" t="s">
        <v>3741</v>
      </c>
      <c r="G32" s="6" t="s">
        <v>100</v>
      </c>
      <c r="H32" s="6">
        <v>0</v>
      </c>
      <c r="I32" s="6">
        <v>0</v>
      </c>
      <c r="J32" s="6" t="s">
        <v>1533</v>
      </c>
      <c r="K32" s="6" t="s">
        <v>58</v>
      </c>
      <c r="N32" s="7"/>
      <c r="O32" s="6">
        <v>33</v>
      </c>
      <c r="P32" s="6">
        <v>33</v>
      </c>
      <c r="Q32" s="6" t="s">
        <v>206</v>
      </c>
      <c r="R32" s="6" t="s">
        <v>100</v>
      </c>
      <c r="S32" s="6">
        <v>30</v>
      </c>
      <c r="T32" s="6">
        <v>30</v>
      </c>
      <c r="U32" s="6" t="s">
        <v>222</v>
      </c>
      <c r="V32" s="7"/>
      <c r="W32"/>
      <c r="X32"/>
      <c r="Y32"/>
      <c r="Z32"/>
      <c r="AA32"/>
      <c r="AB32"/>
      <c r="AC32"/>
    </row>
    <row r="33" spans="1:29" x14ac:dyDescent="0.25">
      <c r="A33" s="6">
        <v>28</v>
      </c>
      <c r="B33" s="6" t="s">
        <v>5429</v>
      </c>
      <c r="C33" s="6" t="s">
        <v>5430</v>
      </c>
      <c r="D33" s="6">
        <v>10360</v>
      </c>
      <c r="E33" s="6">
        <v>10360</v>
      </c>
      <c r="F33" s="6" t="s">
        <v>3834</v>
      </c>
      <c r="G33" s="6" t="s">
        <v>100</v>
      </c>
      <c r="H33" s="6">
        <v>0</v>
      </c>
      <c r="I33" s="6">
        <v>0</v>
      </c>
      <c r="J33" s="6" t="s">
        <v>3285</v>
      </c>
      <c r="K33" s="6" t="s">
        <v>58</v>
      </c>
      <c r="N33" s="7"/>
      <c r="O33" s="6">
        <v>34</v>
      </c>
      <c r="P33" s="6">
        <v>34</v>
      </c>
      <c r="Q33" s="6" t="s">
        <v>142</v>
      </c>
      <c r="R33" s="6" t="s">
        <v>100</v>
      </c>
      <c r="S33" s="6">
        <v>30</v>
      </c>
      <c r="T33" s="6">
        <v>30</v>
      </c>
      <c r="U33" s="6" t="s">
        <v>222</v>
      </c>
      <c r="V33" s="7"/>
      <c r="W33"/>
      <c r="X33"/>
      <c r="Y33"/>
      <c r="Z33"/>
      <c r="AA33"/>
      <c r="AB33"/>
      <c r="AC33"/>
    </row>
    <row r="34" spans="1:29" x14ac:dyDescent="0.25">
      <c r="A34" s="6">
        <v>29</v>
      </c>
      <c r="B34" s="6" t="s">
        <v>5431</v>
      </c>
      <c r="C34" s="6" t="s">
        <v>5432</v>
      </c>
      <c r="D34" s="6">
        <v>12030</v>
      </c>
      <c r="E34" s="6">
        <v>12030</v>
      </c>
      <c r="F34" s="6" t="s">
        <v>3253</v>
      </c>
      <c r="G34" s="6" t="s">
        <v>100</v>
      </c>
      <c r="H34" s="6">
        <v>0</v>
      </c>
      <c r="I34" s="6">
        <v>0</v>
      </c>
      <c r="J34" s="6" t="s">
        <v>1533</v>
      </c>
      <c r="K34" s="6" t="s">
        <v>58</v>
      </c>
      <c r="N34" s="7"/>
      <c r="O34" s="6">
        <v>35</v>
      </c>
      <c r="P34" s="6">
        <v>35</v>
      </c>
      <c r="Q34" s="6" t="s">
        <v>209</v>
      </c>
      <c r="R34" s="6" t="s">
        <v>100</v>
      </c>
      <c r="S34" s="6">
        <v>30</v>
      </c>
      <c r="T34" s="6">
        <v>30</v>
      </c>
      <c r="U34" s="6" t="s">
        <v>222</v>
      </c>
      <c r="V34" s="7"/>
      <c r="W34"/>
      <c r="X34"/>
      <c r="Y34"/>
      <c r="Z34"/>
      <c r="AA34"/>
      <c r="AB34"/>
      <c r="AC34"/>
    </row>
    <row r="35" spans="1:29" x14ac:dyDescent="0.25">
      <c r="A35" s="6">
        <v>30</v>
      </c>
      <c r="B35" s="6" t="s">
        <v>5433</v>
      </c>
      <c r="C35" s="6" t="s">
        <v>5434</v>
      </c>
      <c r="D35" s="6">
        <v>12040</v>
      </c>
      <c r="E35" s="6">
        <v>12040</v>
      </c>
      <c r="F35" s="6" t="s">
        <v>4599</v>
      </c>
      <c r="G35" s="6" t="s">
        <v>1788</v>
      </c>
      <c r="H35" s="6">
        <v>0</v>
      </c>
      <c r="I35" s="6">
        <v>0</v>
      </c>
      <c r="J35" s="6" t="s">
        <v>1533</v>
      </c>
      <c r="K35" s="6" t="s">
        <v>58</v>
      </c>
      <c r="N35" s="7"/>
      <c r="O35" s="6">
        <v>36</v>
      </c>
      <c r="P35" s="6">
        <v>36</v>
      </c>
      <c r="Q35" s="6" t="s">
        <v>211</v>
      </c>
      <c r="R35" s="6" t="s">
        <v>100</v>
      </c>
      <c r="S35" s="6">
        <v>30</v>
      </c>
      <c r="T35" s="6">
        <v>30</v>
      </c>
      <c r="U35" s="6" t="s">
        <v>222</v>
      </c>
      <c r="V35" s="7"/>
      <c r="W35"/>
      <c r="X35"/>
      <c r="Y35"/>
      <c r="Z35"/>
      <c r="AA35"/>
      <c r="AB35"/>
      <c r="AC35"/>
    </row>
    <row r="36" spans="1:29" x14ac:dyDescent="0.25">
      <c r="A36" s="6">
        <v>31</v>
      </c>
      <c r="B36" s="6" t="s">
        <v>3314</v>
      </c>
      <c r="C36" s="6" t="s">
        <v>5435</v>
      </c>
      <c r="D36" s="6">
        <v>12050</v>
      </c>
      <c r="E36" s="6">
        <v>12050</v>
      </c>
      <c r="F36" s="6" t="s">
        <v>3313</v>
      </c>
      <c r="G36" s="6" t="s">
        <v>100</v>
      </c>
      <c r="J36" s="6" t="s">
        <v>3712</v>
      </c>
      <c r="K36" s="6" t="s">
        <v>58</v>
      </c>
      <c r="N36" s="7"/>
      <c r="O36" s="6">
        <v>37</v>
      </c>
      <c r="P36" s="6">
        <v>37</v>
      </c>
      <c r="Q36" s="6" t="s">
        <v>213</v>
      </c>
      <c r="R36" s="6" t="s">
        <v>100</v>
      </c>
      <c r="S36" s="6">
        <v>30</v>
      </c>
      <c r="T36" s="6">
        <v>30</v>
      </c>
      <c r="U36" s="6" t="s">
        <v>222</v>
      </c>
      <c r="V36" s="7"/>
      <c r="W36"/>
      <c r="X36"/>
      <c r="Y36"/>
      <c r="Z36"/>
      <c r="AA36"/>
      <c r="AB36"/>
      <c r="AC36"/>
    </row>
    <row r="37" spans="1:29" x14ac:dyDescent="0.25">
      <c r="A37" s="6">
        <v>32</v>
      </c>
      <c r="B37" s="6" t="s">
        <v>5436</v>
      </c>
      <c r="C37" s="6" t="s">
        <v>5437</v>
      </c>
      <c r="D37" s="6">
        <v>12250</v>
      </c>
      <c r="E37" s="6">
        <v>12250</v>
      </c>
      <c r="F37" s="6" t="s">
        <v>4715</v>
      </c>
      <c r="G37" s="6" t="s">
        <v>1788</v>
      </c>
      <c r="H37" s="6">
        <v>0</v>
      </c>
      <c r="I37" s="6">
        <v>0</v>
      </c>
      <c r="J37" s="6" t="s">
        <v>1533</v>
      </c>
      <c r="K37" s="6" t="s">
        <v>58</v>
      </c>
      <c r="N37" s="7"/>
      <c r="O37" s="6">
        <v>38</v>
      </c>
      <c r="P37" s="6">
        <v>38</v>
      </c>
      <c r="Q37" s="6" t="s">
        <v>215</v>
      </c>
      <c r="R37" s="6" t="s">
        <v>100</v>
      </c>
      <c r="S37" s="6">
        <v>30</v>
      </c>
      <c r="T37" s="6">
        <v>30</v>
      </c>
      <c r="U37" s="6" t="s">
        <v>222</v>
      </c>
      <c r="V37" s="7"/>
      <c r="W37"/>
      <c r="X37"/>
      <c r="Y37"/>
      <c r="Z37"/>
      <c r="AA37"/>
      <c r="AB37"/>
      <c r="AC37"/>
    </row>
    <row r="38" spans="1:29" x14ac:dyDescent="0.25">
      <c r="A38" s="6">
        <v>33</v>
      </c>
      <c r="B38" s="6" t="s">
        <v>4878</v>
      </c>
      <c r="C38" s="6" t="s">
        <v>5438</v>
      </c>
      <c r="D38" s="6">
        <v>12260</v>
      </c>
      <c r="E38" s="6">
        <v>12260</v>
      </c>
      <c r="F38" s="6" t="s">
        <v>4857</v>
      </c>
      <c r="G38" s="6" t="s">
        <v>1788</v>
      </c>
      <c r="H38" s="6">
        <v>0</v>
      </c>
      <c r="I38" s="6">
        <v>0</v>
      </c>
      <c r="J38" s="6" t="s">
        <v>1533</v>
      </c>
      <c r="K38" s="6" t="s">
        <v>58</v>
      </c>
      <c r="N38" s="7"/>
      <c r="O38" s="6">
        <v>39</v>
      </c>
      <c r="P38" s="6">
        <v>39</v>
      </c>
      <c r="Q38" s="6" t="s">
        <v>217</v>
      </c>
      <c r="R38" s="6" t="s">
        <v>100</v>
      </c>
      <c r="S38" s="6">
        <v>30</v>
      </c>
      <c r="T38" s="6">
        <v>30</v>
      </c>
      <c r="U38" s="6" t="s">
        <v>222</v>
      </c>
      <c r="V38" s="7"/>
      <c r="W38"/>
      <c r="X38"/>
      <c r="Y38"/>
      <c r="Z38"/>
      <c r="AA38"/>
      <c r="AB38"/>
      <c r="AC38"/>
    </row>
    <row r="39" spans="1:29" x14ac:dyDescent="0.25">
      <c r="A39" s="6">
        <v>34</v>
      </c>
      <c r="B39" s="6" t="s">
        <v>4997</v>
      </c>
      <c r="C39" s="6" t="s">
        <v>5439</v>
      </c>
      <c r="D39" s="6">
        <v>12270</v>
      </c>
      <c r="E39" s="6">
        <v>12270</v>
      </c>
      <c r="F39" s="6" t="s">
        <v>4972</v>
      </c>
      <c r="G39" s="6" t="s">
        <v>1788</v>
      </c>
      <c r="H39" s="6">
        <v>0</v>
      </c>
      <c r="I39" s="6">
        <v>0</v>
      </c>
      <c r="J39" s="6" t="s">
        <v>1533</v>
      </c>
      <c r="K39" s="6" t="s">
        <v>58</v>
      </c>
      <c r="N39" s="7"/>
      <c r="O39" s="6">
        <v>40</v>
      </c>
      <c r="P39" s="6">
        <v>40</v>
      </c>
      <c r="Q39" s="6" t="s">
        <v>219</v>
      </c>
      <c r="R39" s="6" t="s">
        <v>100</v>
      </c>
      <c r="S39" s="6">
        <v>30</v>
      </c>
      <c r="T39" s="6">
        <v>30</v>
      </c>
      <c r="U39" s="6" t="s">
        <v>222</v>
      </c>
      <c r="V39" s="7"/>
      <c r="W39"/>
      <c r="X39"/>
      <c r="Y39"/>
      <c r="Z39"/>
      <c r="AA39"/>
      <c r="AB39"/>
      <c r="AC39"/>
    </row>
    <row r="40" spans="1:29" x14ac:dyDescent="0.25">
      <c r="A40" s="6">
        <v>35</v>
      </c>
      <c r="B40" s="6" t="s">
        <v>5052</v>
      </c>
      <c r="C40" s="6" t="s">
        <v>5440</v>
      </c>
      <c r="D40" s="6">
        <v>12280</v>
      </c>
      <c r="E40" s="6">
        <v>12280</v>
      </c>
      <c r="F40" s="6" t="s">
        <v>5006</v>
      </c>
      <c r="G40" s="6" t="s">
        <v>1788</v>
      </c>
      <c r="H40" s="6">
        <v>0</v>
      </c>
      <c r="I40" s="6">
        <v>0</v>
      </c>
      <c r="J40" s="6" t="s">
        <v>1533</v>
      </c>
      <c r="K40" s="6" t="s">
        <v>58</v>
      </c>
      <c r="N40" s="7"/>
      <c r="O40" s="6">
        <v>41</v>
      </c>
      <c r="P40" s="6">
        <v>41</v>
      </c>
      <c r="Q40" s="6" t="s">
        <v>221</v>
      </c>
      <c r="R40" s="6" t="s">
        <v>100</v>
      </c>
      <c r="S40" s="6">
        <v>30</v>
      </c>
      <c r="T40" s="6">
        <v>30</v>
      </c>
      <c r="U40" s="6" t="s">
        <v>222</v>
      </c>
      <c r="V40" s="7"/>
      <c r="W40"/>
      <c r="X40"/>
      <c r="Y40"/>
      <c r="Z40"/>
      <c r="AA40"/>
      <c r="AB40"/>
      <c r="AC40"/>
    </row>
    <row r="41" spans="1:29" x14ac:dyDescent="0.25">
      <c r="A41" s="6">
        <v>36</v>
      </c>
      <c r="B41" s="6" t="s">
        <v>5441</v>
      </c>
      <c r="C41" s="6" t="s">
        <v>5442</v>
      </c>
      <c r="D41" s="6">
        <v>10650</v>
      </c>
      <c r="E41" s="6">
        <v>10650</v>
      </c>
      <c r="F41" s="6" t="s">
        <v>4540</v>
      </c>
      <c r="G41" s="6" t="s">
        <v>1788</v>
      </c>
      <c r="H41" s="6">
        <v>0</v>
      </c>
      <c r="I41" s="6">
        <v>0</v>
      </c>
      <c r="J41" s="6" t="s">
        <v>3285</v>
      </c>
      <c r="K41" s="6" t="s">
        <v>58</v>
      </c>
      <c r="N41" s="7"/>
      <c r="O41" s="6">
        <v>42</v>
      </c>
      <c r="P41" s="6">
        <v>42</v>
      </c>
      <c r="Q41" s="6" t="s">
        <v>234</v>
      </c>
      <c r="R41" s="6" t="s">
        <v>100</v>
      </c>
      <c r="S41" s="6">
        <v>16</v>
      </c>
      <c r="T41" s="6">
        <v>16</v>
      </c>
      <c r="U41" s="6" t="s">
        <v>222</v>
      </c>
      <c r="V41" s="7"/>
      <c r="W41"/>
      <c r="X41"/>
      <c r="Y41"/>
      <c r="Z41"/>
      <c r="AA41"/>
      <c r="AB41"/>
      <c r="AC41"/>
    </row>
    <row r="42" spans="1:29" x14ac:dyDescent="0.25">
      <c r="A42" s="6">
        <v>37</v>
      </c>
      <c r="B42" s="6" t="s">
        <v>4680</v>
      </c>
      <c r="C42" s="6" t="s">
        <v>5443</v>
      </c>
      <c r="D42" s="6">
        <v>10430</v>
      </c>
      <c r="E42" s="6">
        <v>10430</v>
      </c>
      <c r="F42" s="6" t="s">
        <v>4594</v>
      </c>
      <c r="G42" s="6" t="s">
        <v>1788</v>
      </c>
      <c r="H42" s="6">
        <v>0</v>
      </c>
      <c r="I42" s="6">
        <v>0</v>
      </c>
      <c r="J42" s="6" t="s">
        <v>3285</v>
      </c>
      <c r="K42" s="6" t="s">
        <v>58</v>
      </c>
      <c r="N42" s="7"/>
      <c r="O42" s="6">
        <v>47</v>
      </c>
      <c r="P42" s="6">
        <v>47</v>
      </c>
      <c r="Q42" s="6" t="s">
        <v>252</v>
      </c>
      <c r="R42" s="6" t="s">
        <v>100</v>
      </c>
      <c r="S42" s="6">
        <v>42</v>
      </c>
      <c r="T42" s="6">
        <v>42</v>
      </c>
      <c r="U42" s="6" t="s">
        <v>222</v>
      </c>
      <c r="V42" s="7"/>
      <c r="W42"/>
      <c r="X42"/>
      <c r="Y42"/>
      <c r="Z42"/>
      <c r="AA42"/>
      <c r="AB42"/>
      <c r="AC42"/>
    </row>
    <row r="43" spans="1:29" x14ac:dyDescent="0.25">
      <c r="A43" s="6">
        <v>38</v>
      </c>
      <c r="B43" s="6" t="s">
        <v>5444</v>
      </c>
      <c r="C43" s="6" t="s">
        <v>5445</v>
      </c>
      <c r="D43" s="6">
        <v>10670</v>
      </c>
      <c r="E43" s="6">
        <v>10670</v>
      </c>
      <c r="F43" s="6" t="s">
        <v>4567</v>
      </c>
      <c r="G43" s="6" t="s">
        <v>1788</v>
      </c>
      <c r="J43" s="6" t="s">
        <v>3285</v>
      </c>
      <c r="K43" s="6" t="s">
        <v>58</v>
      </c>
      <c r="N43" s="7"/>
      <c r="O43" s="6">
        <v>48</v>
      </c>
      <c r="P43" s="6">
        <v>48</v>
      </c>
      <c r="Q43" s="6" t="s">
        <v>255</v>
      </c>
      <c r="R43" s="6" t="s">
        <v>100</v>
      </c>
      <c r="S43" s="6">
        <v>42</v>
      </c>
      <c r="T43" s="6">
        <v>42</v>
      </c>
      <c r="U43" s="6" t="s">
        <v>222</v>
      </c>
      <c r="V43" s="7"/>
      <c r="W43"/>
      <c r="X43"/>
      <c r="Y43"/>
      <c r="Z43"/>
      <c r="AA43"/>
      <c r="AB43"/>
      <c r="AC43"/>
    </row>
    <row r="44" spans="1:29" x14ac:dyDescent="0.25">
      <c r="A44" s="6">
        <v>39</v>
      </c>
      <c r="B44" s="6" t="s">
        <v>4945</v>
      </c>
      <c r="C44" s="6" t="s">
        <v>5446</v>
      </c>
      <c r="D44" s="6">
        <v>10700</v>
      </c>
      <c r="E44" s="6">
        <v>10700</v>
      </c>
      <c r="F44" s="6" t="s">
        <v>4935</v>
      </c>
      <c r="G44" s="6" t="s">
        <v>1788</v>
      </c>
      <c r="H44" s="6">
        <v>0</v>
      </c>
      <c r="I44" s="6">
        <v>0</v>
      </c>
      <c r="J44" s="6" t="s">
        <v>3285</v>
      </c>
      <c r="K44" s="6" t="s">
        <v>58</v>
      </c>
      <c r="N44" s="7"/>
      <c r="O44" s="6">
        <v>49</v>
      </c>
      <c r="P44" s="6">
        <v>49</v>
      </c>
      <c r="Q44" s="6" t="s">
        <v>257</v>
      </c>
      <c r="R44" s="6" t="s">
        <v>100</v>
      </c>
      <c r="S44" s="6">
        <v>106</v>
      </c>
      <c r="T44" s="6">
        <v>106</v>
      </c>
      <c r="U44" s="6" t="s">
        <v>429</v>
      </c>
      <c r="V44" s="7"/>
      <c r="W44"/>
      <c r="X44"/>
      <c r="Y44"/>
      <c r="Z44"/>
      <c r="AA44"/>
      <c r="AB44"/>
      <c r="AC44"/>
    </row>
    <row r="45" spans="1:29" x14ac:dyDescent="0.25">
      <c r="A45" s="6">
        <v>40</v>
      </c>
      <c r="B45" s="6" t="s">
        <v>4656</v>
      </c>
      <c r="C45" s="6" t="s">
        <v>5447</v>
      </c>
      <c r="D45" s="6">
        <v>10200</v>
      </c>
      <c r="E45" s="6">
        <v>10200</v>
      </c>
      <c r="F45" s="6" t="s">
        <v>4629</v>
      </c>
      <c r="G45" s="6" t="s">
        <v>1788</v>
      </c>
      <c r="J45" s="6" t="s">
        <v>2807</v>
      </c>
      <c r="K45" s="6" t="s">
        <v>58</v>
      </c>
      <c r="N45" s="7"/>
      <c r="O45" s="6">
        <v>59</v>
      </c>
      <c r="P45" s="6">
        <v>59</v>
      </c>
      <c r="Q45" s="6" t="s">
        <v>287</v>
      </c>
      <c r="R45" s="6" t="s">
        <v>100</v>
      </c>
      <c r="S45" s="6">
        <v>49</v>
      </c>
      <c r="T45" s="6">
        <v>49</v>
      </c>
      <c r="U45" s="6" t="s">
        <v>430</v>
      </c>
      <c r="V45" s="7"/>
      <c r="W45"/>
      <c r="X45"/>
      <c r="Y45"/>
      <c r="Z45"/>
      <c r="AA45"/>
      <c r="AB45"/>
      <c r="AC45"/>
    </row>
    <row r="46" spans="1:29" x14ac:dyDescent="0.25">
      <c r="A46" s="6">
        <v>41</v>
      </c>
      <c r="B46" s="6" t="s">
        <v>4777</v>
      </c>
      <c r="C46" s="6" t="s">
        <v>5448</v>
      </c>
      <c r="D46" s="6">
        <v>10205</v>
      </c>
      <c r="E46" s="6">
        <v>10205</v>
      </c>
      <c r="F46" s="6" t="s">
        <v>4755</v>
      </c>
      <c r="G46" s="6" t="s">
        <v>1788</v>
      </c>
      <c r="H46" s="6">
        <v>0</v>
      </c>
      <c r="I46" s="6">
        <v>0</v>
      </c>
      <c r="J46" s="6" t="s">
        <v>2807</v>
      </c>
      <c r="K46" s="6" t="s">
        <v>58</v>
      </c>
      <c r="N46" s="7"/>
      <c r="O46" s="6">
        <v>60</v>
      </c>
      <c r="P46" s="6">
        <v>60</v>
      </c>
      <c r="Q46" s="6" t="s">
        <v>290</v>
      </c>
      <c r="R46" s="6" t="s">
        <v>100</v>
      </c>
      <c r="S46" s="6">
        <v>49</v>
      </c>
      <c r="T46" s="6">
        <v>49</v>
      </c>
      <c r="U46" s="6" t="s">
        <v>431</v>
      </c>
      <c r="V46" s="7"/>
      <c r="W46"/>
      <c r="X46"/>
      <c r="Y46"/>
      <c r="Z46"/>
      <c r="AA46"/>
      <c r="AB46"/>
      <c r="AC46"/>
    </row>
    <row r="47" spans="1:29" x14ac:dyDescent="0.25">
      <c r="A47" s="6">
        <v>42</v>
      </c>
      <c r="B47" s="6" t="s">
        <v>4919</v>
      </c>
      <c r="C47" s="6" t="s">
        <v>5449</v>
      </c>
      <c r="D47" s="6">
        <v>10210</v>
      </c>
      <c r="E47" s="6">
        <v>10210</v>
      </c>
      <c r="F47" s="6" t="s">
        <v>4899</v>
      </c>
      <c r="G47" s="6" t="s">
        <v>1788</v>
      </c>
      <c r="H47" s="6">
        <v>0</v>
      </c>
      <c r="I47" s="6">
        <v>0</v>
      </c>
      <c r="J47" s="6" t="s">
        <v>2807</v>
      </c>
      <c r="K47" s="6" t="s">
        <v>58</v>
      </c>
      <c r="N47" s="7"/>
      <c r="O47" s="6">
        <v>61</v>
      </c>
      <c r="P47" s="6">
        <v>61</v>
      </c>
      <c r="Q47" s="6" t="s">
        <v>293</v>
      </c>
      <c r="R47" s="6" t="s">
        <v>100</v>
      </c>
      <c r="S47" s="6">
        <v>106</v>
      </c>
      <c r="T47" s="6">
        <v>106</v>
      </c>
      <c r="U47" s="6" t="s">
        <v>432</v>
      </c>
      <c r="V47" s="7"/>
      <c r="W47"/>
      <c r="X47"/>
      <c r="Y47"/>
      <c r="Z47"/>
      <c r="AA47"/>
      <c r="AB47"/>
      <c r="AC47"/>
    </row>
    <row r="48" spans="1:29" x14ac:dyDescent="0.25">
      <c r="A48" s="6">
        <v>43</v>
      </c>
      <c r="B48" s="6" t="s">
        <v>5450</v>
      </c>
      <c r="C48" s="6" t="s">
        <v>5451</v>
      </c>
      <c r="D48" s="6">
        <v>10215</v>
      </c>
      <c r="E48" s="6">
        <v>10215</v>
      </c>
      <c r="F48" s="6" t="s">
        <v>5067</v>
      </c>
      <c r="G48" s="6" t="s">
        <v>1788</v>
      </c>
      <c r="H48" s="6">
        <v>0</v>
      </c>
      <c r="I48" s="6">
        <v>0</v>
      </c>
      <c r="J48" s="6" t="s">
        <v>2807</v>
      </c>
      <c r="K48" s="6" t="s">
        <v>58</v>
      </c>
      <c r="N48" s="7"/>
      <c r="O48" s="6">
        <v>71</v>
      </c>
      <c r="P48" s="6">
        <v>71</v>
      </c>
      <c r="Q48" s="6" t="s">
        <v>287</v>
      </c>
      <c r="R48" s="6" t="s">
        <v>100</v>
      </c>
      <c r="S48" s="6">
        <v>61</v>
      </c>
      <c r="T48" s="6">
        <v>61</v>
      </c>
      <c r="U48" s="6" t="s">
        <v>430</v>
      </c>
      <c r="V48" s="7"/>
      <c r="W48"/>
      <c r="X48"/>
      <c r="Y48"/>
      <c r="Z48"/>
      <c r="AA48"/>
      <c r="AB48"/>
      <c r="AC48"/>
    </row>
    <row r="49" spans="1:29" x14ac:dyDescent="0.25">
      <c r="A49" s="6">
        <v>44</v>
      </c>
      <c r="B49" s="6" t="s">
        <v>5452</v>
      </c>
      <c r="C49" s="6" t="s">
        <v>5453</v>
      </c>
      <c r="D49" s="6">
        <v>12010</v>
      </c>
      <c r="E49" s="6">
        <v>12010</v>
      </c>
      <c r="F49" s="6" t="s">
        <v>3053</v>
      </c>
      <c r="G49" s="6" t="s">
        <v>100</v>
      </c>
      <c r="J49" s="6" t="s">
        <v>3282</v>
      </c>
      <c r="K49" s="6" t="s">
        <v>58</v>
      </c>
      <c r="N49" s="7"/>
      <c r="O49" s="6">
        <v>72</v>
      </c>
      <c r="P49" s="6">
        <v>72</v>
      </c>
      <c r="Q49" s="6" t="s">
        <v>290</v>
      </c>
      <c r="R49" s="6" t="s">
        <v>100</v>
      </c>
      <c r="S49" s="6">
        <v>61</v>
      </c>
      <c r="T49" s="6">
        <v>61</v>
      </c>
      <c r="U49" s="6" t="s">
        <v>431</v>
      </c>
      <c r="V49" s="7"/>
      <c r="W49"/>
      <c r="X49"/>
      <c r="Y49"/>
      <c r="Z49"/>
      <c r="AA49"/>
      <c r="AB49"/>
      <c r="AC49"/>
    </row>
    <row r="50" spans="1:29" x14ac:dyDescent="0.25">
      <c r="A50" s="6">
        <v>45</v>
      </c>
      <c r="B50" s="6" t="s">
        <v>4841</v>
      </c>
      <c r="C50" s="6" t="s">
        <v>5454</v>
      </c>
      <c r="D50" s="6">
        <v>14000</v>
      </c>
      <c r="E50" s="6">
        <v>14000</v>
      </c>
      <c r="F50" s="6" t="s">
        <v>4737</v>
      </c>
      <c r="G50" s="6" t="s">
        <v>1788</v>
      </c>
      <c r="H50" s="6">
        <v>0</v>
      </c>
      <c r="I50" s="6">
        <v>0</v>
      </c>
      <c r="J50" s="6" t="s">
        <v>1533</v>
      </c>
      <c r="K50" s="6" t="s">
        <v>58</v>
      </c>
      <c r="N50" s="7"/>
      <c r="O50" s="6">
        <v>73</v>
      </c>
      <c r="P50" s="6">
        <v>73</v>
      </c>
      <c r="Q50" s="6" t="s">
        <v>324</v>
      </c>
      <c r="R50" s="6" t="s">
        <v>100</v>
      </c>
      <c r="S50" s="6">
        <v>106</v>
      </c>
      <c r="T50" s="6">
        <v>106</v>
      </c>
      <c r="U50" s="6" t="s">
        <v>433</v>
      </c>
      <c r="V50" s="7"/>
      <c r="W50"/>
      <c r="X50"/>
      <c r="Y50"/>
      <c r="Z50"/>
      <c r="AA50"/>
      <c r="AB50"/>
      <c r="AC50"/>
    </row>
    <row r="51" spans="1:29" x14ac:dyDescent="0.25">
      <c r="A51" s="6">
        <v>46</v>
      </c>
      <c r="B51" s="6" t="s">
        <v>4952</v>
      </c>
      <c r="C51" s="6" t="s">
        <v>5455</v>
      </c>
      <c r="D51" s="6">
        <v>14030</v>
      </c>
      <c r="E51" s="6">
        <v>14030</v>
      </c>
      <c r="F51" s="6" t="s">
        <v>4879</v>
      </c>
      <c r="G51" s="6" t="s">
        <v>1788</v>
      </c>
      <c r="H51" s="6">
        <v>0</v>
      </c>
      <c r="I51" s="6">
        <v>0</v>
      </c>
      <c r="J51" s="6" t="s">
        <v>1533</v>
      </c>
      <c r="K51" s="6" t="s">
        <v>58</v>
      </c>
      <c r="N51" s="7"/>
      <c r="O51" s="6">
        <v>84</v>
      </c>
      <c r="P51" s="6">
        <v>84</v>
      </c>
      <c r="Q51" s="6" t="s">
        <v>287</v>
      </c>
      <c r="R51" s="6" t="s">
        <v>100</v>
      </c>
      <c r="S51" s="6">
        <v>73</v>
      </c>
      <c r="T51" s="6">
        <v>73</v>
      </c>
      <c r="U51" s="6" t="s">
        <v>430</v>
      </c>
      <c r="V51" s="7"/>
      <c r="W51"/>
      <c r="X51"/>
      <c r="Y51"/>
      <c r="Z51"/>
      <c r="AA51"/>
      <c r="AB51"/>
      <c r="AC51"/>
    </row>
    <row r="52" spans="1:29" x14ac:dyDescent="0.25">
      <c r="A52" s="6">
        <v>47</v>
      </c>
      <c r="B52" s="6" t="s">
        <v>5456</v>
      </c>
      <c r="C52" s="6" t="s">
        <v>5457</v>
      </c>
      <c r="D52" s="6">
        <v>14045</v>
      </c>
      <c r="E52" s="6">
        <v>14045</v>
      </c>
      <c r="F52" s="6" t="s">
        <v>5053</v>
      </c>
      <c r="G52" s="6" t="s">
        <v>1788</v>
      </c>
      <c r="H52" s="6">
        <v>0</v>
      </c>
      <c r="I52" s="6">
        <v>0</v>
      </c>
      <c r="J52" s="6" t="s">
        <v>1533</v>
      </c>
      <c r="K52" s="6" t="s">
        <v>58</v>
      </c>
      <c r="N52" s="7"/>
      <c r="O52" s="6">
        <v>85</v>
      </c>
      <c r="P52" s="6">
        <v>85</v>
      </c>
      <c r="Q52" s="6" t="s">
        <v>290</v>
      </c>
      <c r="R52" s="6" t="s">
        <v>100</v>
      </c>
      <c r="S52" s="6">
        <v>73</v>
      </c>
      <c r="T52" s="6">
        <v>73</v>
      </c>
      <c r="U52" s="6" t="s">
        <v>431</v>
      </c>
      <c r="V52" s="7"/>
      <c r="W52"/>
      <c r="X52"/>
      <c r="Y52"/>
      <c r="Z52"/>
      <c r="AA52"/>
      <c r="AB52"/>
      <c r="AC52"/>
    </row>
    <row r="53" spans="1:29" x14ac:dyDescent="0.25">
      <c r="N53" s="7"/>
      <c r="O53" s="6">
        <v>86</v>
      </c>
      <c r="P53" s="6">
        <v>86</v>
      </c>
      <c r="Q53" s="6" t="s">
        <v>348</v>
      </c>
      <c r="R53" s="6" t="s">
        <v>100</v>
      </c>
      <c r="S53" s="6">
        <v>106</v>
      </c>
      <c r="T53" s="6">
        <v>106</v>
      </c>
      <c r="U53" s="6" t="s">
        <v>434</v>
      </c>
      <c r="V53" s="7"/>
      <c r="W53"/>
      <c r="X53"/>
      <c r="Y53"/>
      <c r="Z53"/>
      <c r="AA53"/>
      <c r="AB53"/>
      <c r="AC53"/>
    </row>
    <row r="54" spans="1:29" x14ac:dyDescent="0.25">
      <c r="N54" s="7"/>
      <c r="O54" s="6">
        <v>94</v>
      </c>
      <c r="P54" s="6">
        <v>94</v>
      </c>
      <c r="Q54" s="6" t="s">
        <v>287</v>
      </c>
      <c r="R54" s="6" t="s">
        <v>100</v>
      </c>
      <c r="S54" s="6">
        <v>86</v>
      </c>
      <c r="T54" s="6">
        <v>86</v>
      </c>
      <c r="U54" s="6" t="s">
        <v>430</v>
      </c>
      <c r="V54" s="7"/>
      <c r="W54"/>
      <c r="X54"/>
      <c r="Y54"/>
      <c r="Z54"/>
      <c r="AA54"/>
      <c r="AB54"/>
      <c r="AC54"/>
    </row>
    <row r="55" spans="1:29" x14ac:dyDescent="0.25">
      <c r="N55" s="7"/>
      <c r="O55" s="6">
        <v>95</v>
      </c>
      <c r="P55" s="6">
        <v>95</v>
      </c>
      <c r="Q55" s="6" t="s">
        <v>290</v>
      </c>
      <c r="R55" s="6" t="s">
        <v>100</v>
      </c>
      <c r="S55" s="6">
        <v>86</v>
      </c>
      <c r="T55" s="6">
        <v>86</v>
      </c>
      <c r="U55" s="6" t="s">
        <v>431</v>
      </c>
      <c r="V55" s="7"/>
      <c r="W55"/>
      <c r="X55"/>
      <c r="Y55"/>
      <c r="Z55"/>
      <c r="AA55"/>
      <c r="AB55"/>
      <c r="AC55"/>
    </row>
    <row r="56" spans="1:29" x14ac:dyDescent="0.25">
      <c r="N56" s="7"/>
      <c r="O56" s="6">
        <v>96</v>
      </c>
      <c r="P56" s="6">
        <v>96</v>
      </c>
      <c r="Q56" s="6" t="s">
        <v>382</v>
      </c>
      <c r="R56" s="6" t="s">
        <v>100</v>
      </c>
      <c r="S56" s="6">
        <v>106</v>
      </c>
      <c r="T56" s="6">
        <v>106</v>
      </c>
      <c r="U56" s="6" t="s">
        <v>435</v>
      </c>
      <c r="V56" s="7"/>
      <c r="W56"/>
      <c r="X56"/>
      <c r="Y56"/>
      <c r="Z56"/>
      <c r="AA56"/>
      <c r="AB56"/>
      <c r="AC56"/>
    </row>
    <row r="57" spans="1:29" x14ac:dyDescent="0.25">
      <c r="N57" s="7"/>
      <c r="O57" s="6">
        <v>99</v>
      </c>
      <c r="P57" s="6">
        <v>99</v>
      </c>
      <c r="Q57" s="6" t="s">
        <v>287</v>
      </c>
      <c r="R57" s="6" t="s">
        <v>100</v>
      </c>
      <c r="S57" s="6">
        <v>96</v>
      </c>
      <c r="T57" s="6">
        <v>96</v>
      </c>
      <c r="U57" s="6" t="s">
        <v>430</v>
      </c>
      <c r="V57" s="7"/>
      <c r="W57"/>
      <c r="X57"/>
      <c r="Y57"/>
      <c r="Z57"/>
      <c r="AA57"/>
      <c r="AB57"/>
      <c r="AC57"/>
    </row>
    <row r="58" spans="1:29" x14ac:dyDescent="0.25">
      <c r="N58" s="7"/>
      <c r="O58" s="6">
        <v>100</v>
      </c>
      <c r="P58" s="6">
        <v>100</v>
      </c>
      <c r="Q58" s="6" t="s">
        <v>391</v>
      </c>
      <c r="R58" s="6" t="s">
        <v>100</v>
      </c>
      <c r="S58" s="6">
        <v>96</v>
      </c>
      <c r="T58" s="6">
        <v>96</v>
      </c>
      <c r="U58" s="6" t="s">
        <v>436</v>
      </c>
      <c r="V58" s="7"/>
      <c r="W58"/>
      <c r="X58"/>
      <c r="Y58"/>
      <c r="Z58"/>
      <c r="AA58"/>
      <c r="AB58"/>
      <c r="AC58"/>
    </row>
    <row r="59" spans="1:29" x14ac:dyDescent="0.25">
      <c r="N59" s="7"/>
      <c r="O59" s="6">
        <v>106</v>
      </c>
      <c r="P59" s="6">
        <v>106</v>
      </c>
      <c r="Q59" s="6" t="s">
        <v>160</v>
      </c>
      <c r="R59" s="6" t="s">
        <v>100</v>
      </c>
      <c r="S59" s="6">
        <v>17</v>
      </c>
      <c r="T59" s="6">
        <v>17</v>
      </c>
      <c r="U59" s="6" t="s">
        <v>437</v>
      </c>
      <c r="V59" s="7"/>
      <c r="W59"/>
      <c r="X59"/>
      <c r="Y59"/>
      <c r="Z59"/>
      <c r="AA59"/>
      <c r="AB59"/>
      <c r="AC59"/>
    </row>
    <row r="60" spans="1:29" x14ac:dyDescent="0.25">
      <c r="N60" s="7"/>
      <c r="O60" s="6">
        <v>108</v>
      </c>
      <c r="P60" s="6">
        <v>108</v>
      </c>
      <c r="Q60" s="6" t="s">
        <v>163</v>
      </c>
      <c r="R60" s="6" t="s">
        <v>100</v>
      </c>
      <c r="S60" s="6">
        <v>18</v>
      </c>
      <c r="T60" s="6">
        <v>18</v>
      </c>
      <c r="U60" s="6" t="s">
        <v>1513</v>
      </c>
      <c r="V60" s="7"/>
      <c r="W60"/>
      <c r="X60"/>
      <c r="Y60"/>
      <c r="Z60"/>
      <c r="AA60"/>
      <c r="AB60"/>
      <c r="AC60"/>
    </row>
    <row r="61" spans="1:29" x14ac:dyDescent="0.25">
      <c r="N61" s="7"/>
      <c r="O61" s="6">
        <v>116</v>
      </c>
      <c r="P61" s="6">
        <v>116</v>
      </c>
      <c r="Q61" s="6" t="s">
        <v>252</v>
      </c>
      <c r="R61" s="6" t="s">
        <v>100</v>
      </c>
      <c r="S61" s="6">
        <v>108</v>
      </c>
      <c r="T61" s="6">
        <v>108</v>
      </c>
      <c r="U61" s="6" t="s">
        <v>1514</v>
      </c>
      <c r="V61" s="7"/>
      <c r="W61"/>
      <c r="X61"/>
      <c r="Y61"/>
      <c r="Z61"/>
      <c r="AA61"/>
      <c r="AB61"/>
      <c r="AC61"/>
    </row>
    <row r="62" spans="1:29" x14ac:dyDescent="0.25">
      <c r="N62" s="7"/>
      <c r="O62" s="6">
        <v>118</v>
      </c>
      <c r="P62" s="6">
        <v>118</v>
      </c>
      <c r="Q62" s="6" t="s">
        <v>484</v>
      </c>
      <c r="R62" s="6" t="s">
        <v>100</v>
      </c>
      <c r="S62" s="6">
        <v>108</v>
      </c>
      <c r="T62" s="6">
        <v>108</v>
      </c>
      <c r="U62" s="6" t="s">
        <v>1515</v>
      </c>
      <c r="V62" s="7"/>
      <c r="W62"/>
      <c r="X62"/>
      <c r="Y62"/>
      <c r="Z62"/>
      <c r="AA62"/>
      <c r="AB62"/>
      <c r="AC62"/>
    </row>
    <row r="63" spans="1:29" x14ac:dyDescent="0.25">
      <c r="N63" s="7"/>
      <c r="O63" s="6">
        <v>127</v>
      </c>
      <c r="P63" s="6">
        <v>127</v>
      </c>
      <c r="Q63" s="6" t="s">
        <v>512</v>
      </c>
      <c r="R63" s="6" t="s">
        <v>100</v>
      </c>
      <c r="S63" s="6">
        <v>118</v>
      </c>
      <c r="T63" s="6">
        <v>118</v>
      </c>
      <c r="U63" s="6" t="s">
        <v>1516</v>
      </c>
      <c r="V63" s="7"/>
      <c r="W63"/>
      <c r="X63"/>
      <c r="Y63"/>
      <c r="Z63"/>
      <c r="AA63"/>
      <c r="AB63"/>
      <c r="AC63"/>
    </row>
    <row r="64" spans="1: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1404</v>
      </c>
      <c r="P734" s="6">
        <v>1404</v>
      </c>
      <c r="Q734" s="6" t="s">
        <v>4633</v>
      </c>
      <c r="R734" s="6" t="s">
        <v>1788</v>
      </c>
      <c r="S734" s="6">
        <v>10200</v>
      </c>
      <c r="T734" s="6">
        <v>10200</v>
      </c>
      <c r="U734" s="6" t="s">
        <v>2811</v>
      </c>
      <c r="V734" s="7"/>
      <c r="W734"/>
      <c r="X734"/>
      <c r="Y734"/>
      <c r="Z734"/>
      <c r="AA734"/>
      <c r="AB734"/>
      <c r="AC734"/>
    </row>
    <row r="735" spans="14:29" x14ac:dyDescent="0.25">
      <c r="N735" s="7"/>
      <c r="O735" s="6">
        <v>1405</v>
      </c>
      <c r="P735" s="6">
        <v>1405</v>
      </c>
      <c r="Q735" s="6" t="s">
        <v>4635</v>
      </c>
      <c r="R735" s="6" t="s">
        <v>1788</v>
      </c>
      <c r="S735" s="6">
        <v>10200</v>
      </c>
      <c r="T735" s="6">
        <v>10200</v>
      </c>
      <c r="U735" s="6" t="s">
        <v>2808</v>
      </c>
      <c r="V735" s="7"/>
      <c r="W735"/>
      <c r="X735"/>
      <c r="Y735"/>
      <c r="Z735"/>
      <c r="AA735"/>
      <c r="AB735"/>
      <c r="AC735"/>
    </row>
    <row r="736" spans="14:29" x14ac:dyDescent="0.25">
      <c r="N736" s="7"/>
      <c r="O736" s="6">
        <v>1406</v>
      </c>
      <c r="P736" s="6">
        <v>1406</v>
      </c>
      <c r="Q736" s="6" t="s">
        <v>4636</v>
      </c>
      <c r="R736" s="6" t="s">
        <v>1788</v>
      </c>
      <c r="S736" s="6">
        <v>1405</v>
      </c>
      <c r="T736" s="6">
        <v>1405</v>
      </c>
      <c r="U736" s="6" t="s">
        <v>2815</v>
      </c>
      <c r="V736" s="7"/>
      <c r="W736"/>
      <c r="X736"/>
      <c r="Y736"/>
      <c r="Z736"/>
      <c r="AA736"/>
      <c r="AB736"/>
      <c r="AC736"/>
    </row>
    <row r="737" spans="14:29" x14ac:dyDescent="0.25">
      <c r="N737" s="7"/>
      <c r="O737" s="6">
        <v>1407</v>
      </c>
      <c r="P737" s="6">
        <v>1407</v>
      </c>
      <c r="Q737" s="6" t="s">
        <v>4637</v>
      </c>
      <c r="R737" s="6" t="s">
        <v>1788</v>
      </c>
      <c r="S737" s="6">
        <v>1405</v>
      </c>
      <c r="T737" s="6">
        <v>1405</v>
      </c>
      <c r="U737" s="6" t="s">
        <v>3714</v>
      </c>
      <c r="V737" s="7"/>
      <c r="W737"/>
      <c r="X737"/>
      <c r="Y737"/>
      <c r="Z737"/>
      <c r="AA737"/>
      <c r="AB737"/>
      <c r="AC737"/>
    </row>
    <row r="738" spans="14:29" x14ac:dyDescent="0.25">
      <c r="N738" s="7"/>
      <c r="O738" s="6">
        <v>1408</v>
      </c>
      <c r="P738" s="6">
        <v>1408</v>
      </c>
      <c r="Q738" s="6" t="s">
        <v>4638</v>
      </c>
      <c r="R738" s="6" t="s">
        <v>1788</v>
      </c>
      <c r="S738" s="6">
        <v>1405</v>
      </c>
      <c r="T738" s="6">
        <v>1405</v>
      </c>
      <c r="U738" s="6" t="s">
        <v>3714</v>
      </c>
      <c r="V738" s="7"/>
      <c r="W738"/>
      <c r="X738"/>
      <c r="Y738"/>
      <c r="Z738"/>
      <c r="AA738"/>
      <c r="AB738"/>
      <c r="AC738"/>
    </row>
    <row r="739" spans="14:29" x14ac:dyDescent="0.25">
      <c r="N739" s="7"/>
      <c r="O739" s="6">
        <v>1409</v>
      </c>
      <c r="P739" s="6">
        <v>1409</v>
      </c>
      <c r="Q739" s="6" t="s">
        <v>4639</v>
      </c>
      <c r="R739" s="6" t="s">
        <v>1788</v>
      </c>
      <c r="S739" s="6">
        <v>1405</v>
      </c>
      <c r="T739" s="6">
        <v>1405</v>
      </c>
      <c r="U739" s="6" t="s">
        <v>3714</v>
      </c>
      <c r="V739" s="7"/>
      <c r="W739"/>
      <c r="X739"/>
      <c r="Y739"/>
      <c r="Z739"/>
      <c r="AA739"/>
      <c r="AB739"/>
      <c r="AC739"/>
    </row>
    <row r="740" spans="14:29" x14ac:dyDescent="0.25">
      <c r="N740" s="7"/>
      <c r="O740" s="6">
        <v>1410</v>
      </c>
      <c r="P740" s="6">
        <v>1410</v>
      </c>
      <c r="Q740" s="6" t="s">
        <v>4640</v>
      </c>
      <c r="R740" s="6" t="s">
        <v>1788</v>
      </c>
      <c r="S740" s="6">
        <v>1405</v>
      </c>
      <c r="T740" s="6">
        <v>1405</v>
      </c>
      <c r="U740" s="6" t="s">
        <v>3714</v>
      </c>
      <c r="V740" s="7"/>
      <c r="W740"/>
      <c r="X740"/>
      <c r="Y740"/>
      <c r="Z740"/>
      <c r="AA740"/>
      <c r="AB740"/>
      <c r="AC740"/>
    </row>
    <row r="741" spans="14:29" x14ac:dyDescent="0.25">
      <c r="N741" s="7"/>
      <c r="O741" s="6">
        <v>1411</v>
      </c>
      <c r="P741" s="6">
        <v>1411</v>
      </c>
      <c r="Q741" s="6" t="s">
        <v>4641</v>
      </c>
      <c r="R741" s="6" t="s">
        <v>1788</v>
      </c>
      <c r="S741" s="6">
        <v>1405</v>
      </c>
      <c r="T741" s="6">
        <v>1405</v>
      </c>
      <c r="U741" s="6" t="s">
        <v>3714</v>
      </c>
      <c r="V741" s="7"/>
      <c r="W741"/>
      <c r="X741"/>
      <c r="Y741"/>
      <c r="Z741"/>
      <c r="AA741"/>
      <c r="AB741"/>
      <c r="AC741"/>
    </row>
    <row r="742" spans="14:29" x14ac:dyDescent="0.25">
      <c r="N742" s="7"/>
      <c r="O742" s="6">
        <v>1412</v>
      </c>
      <c r="P742" s="6">
        <v>1412</v>
      </c>
      <c r="Q742" s="6" t="s">
        <v>4642</v>
      </c>
      <c r="R742" s="6" t="s">
        <v>1788</v>
      </c>
      <c r="S742" s="6">
        <v>1405</v>
      </c>
      <c r="T742" s="6">
        <v>1405</v>
      </c>
      <c r="U742" s="6" t="s">
        <v>3714</v>
      </c>
      <c r="V742" s="7"/>
      <c r="W742"/>
      <c r="X742"/>
      <c r="Y742"/>
      <c r="Z742"/>
      <c r="AA742"/>
      <c r="AB742"/>
      <c r="AC742"/>
    </row>
    <row r="743" spans="14:29" x14ac:dyDescent="0.25">
      <c r="N743" s="7"/>
      <c r="O743" s="6">
        <v>1413</v>
      </c>
      <c r="P743" s="6">
        <v>1413</v>
      </c>
      <c r="Q743" s="6" t="s">
        <v>4643</v>
      </c>
      <c r="R743" s="6" t="s">
        <v>1788</v>
      </c>
      <c r="S743" s="6">
        <v>1405</v>
      </c>
      <c r="T743" s="6">
        <v>1405</v>
      </c>
      <c r="U743" s="6" t="s">
        <v>2810</v>
      </c>
      <c r="V743" s="7"/>
      <c r="W743"/>
      <c r="X743"/>
      <c r="Y743"/>
      <c r="Z743"/>
      <c r="AA743"/>
      <c r="AB743"/>
      <c r="AC743"/>
    </row>
    <row r="744" spans="14:29" x14ac:dyDescent="0.25">
      <c r="N744" s="7"/>
      <c r="O744" s="6">
        <v>1414</v>
      </c>
      <c r="P744" s="6">
        <v>1414</v>
      </c>
      <c r="Q744" s="6" t="s">
        <v>4644</v>
      </c>
      <c r="R744" s="6" t="s">
        <v>1788</v>
      </c>
      <c r="S744" s="6">
        <v>1405</v>
      </c>
      <c r="T744" s="6">
        <v>1405</v>
      </c>
      <c r="U744" s="6" t="s">
        <v>3714</v>
      </c>
      <c r="V744" s="7"/>
      <c r="W744"/>
      <c r="X744"/>
      <c r="Y744"/>
      <c r="Z744"/>
      <c r="AA744"/>
      <c r="AB744"/>
      <c r="AC744"/>
    </row>
    <row r="745" spans="14:29" x14ac:dyDescent="0.25">
      <c r="N745" s="7"/>
      <c r="O745" s="6">
        <v>1415</v>
      </c>
      <c r="P745" s="6">
        <v>1415</v>
      </c>
      <c r="Q745" s="6" t="s">
        <v>4645</v>
      </c>
      <c r="R745" s="6" t="s">
        <v>1788</v>
      </c>
      <c r="S745" s="6">
        <v>1405</v>
      </c>
      <c r="T745" s="6">
        <v>1405</v>
      </c>
      <c r="U745" s="6" t="s">
        <v>3714</v>
      </c>
      <c r="V745" s="7"/>
      <c r="W745"/>
      <c r="X745"/>
      <c r="Y745"/>
      <c r="Z745"/>
      <c r="AA745"/>
      <c r="AB745"/>
      <c r="AC745"/>
    </row>
    <row r="746" spans="14:29" x14ac:dyDescent="0.25">
      <c r="N746" s="7"/>
      <c r="O746" s="6">
        <v>1416</v>
      </c>
      <c r="P746" s="6">
        <v>1416</v>
      </c>
      <c r="Q746" s="6" t="s">
        <v>4646</v>
      </c>
      <c r="R746" s="6" t="s">
        <v>1788</v>
      </c>
      <c r="S746" s="6">
        <v>1405</v>
      </c>
      <c r="T746" s="6">
        <v>1405</v>
      </c>
      <c r="U746" s="6" t="s">
        <v>2813</v>
      </c>
      <c r="V746" s="7"/>
      <c r="W746"/>
      <c r="X746"/>
      <c r="Y746"/>
      <c r="Z746"/>
      <c r="AA746"/>
      <c r="AB746"/>
      <c r="AC746"/>
    </row>
    <row r="747" spans="14:29" x14ac:dyDescent="0.25">
      <c r="N747" s="7"/>
      <c r="O747" s="6">
        <v>1417</v>
      </c>
      <c r="P747" s="6">
        <v>1417</v>
      </c>
      <c r="Q747" s="6" t="s">
        <v>4647</v>
      </c>
      <c r="R747" s="6" t="s">
        <v>1788</v>
      </c>
      <c r="S747" s="6">
        <v>1405</v>
      </c>
      <c r="T747" s="6">
        <v>1405</v>
      </c>
      <c r="U747" s="6" t="s">
        <v>2814</v>
      </c>
      <c r="V747" s="7"/>
      <c r="W747"/>
      <c r="X747"/>
      <c r="Y747"/>
      <c r="Z747"/>
      <c r="AA747"/>
      <c r="AB747"/>
      <c r="AC747"/>
    </row>
    <row r="748" spans="14:29" x14ac:dyDescent="0.25">
      <c r="N748" s="7"/>
      <c r="O748" s="6">
        <v>1418</v>
      </c>
      <c r="P748" s="6">
        <v>1418</v>
      </c>
      <c r="Q748" s="6" t="s">
        <v>4648</v>
      </c>
      <c r="R748" s="6" t="s">
        <v>1788</v>
      </c>
      <c r="S748" s="6">
        <v>1405</v>
      </c>
      <c r="T748" s="6">
        <v>1405</v>
      </c>
      <c r="U748" s="6" t="s">
        <v>2813</v>
      </c>
      <c r="V748" s="7"/>
      <c r="W748"/>
      <c r="X748"/>
      <c r="Y748"/>
      <c r="Z748"/>
      <c r="AA748"/>
      <c r="AB748"/>
      <c r="AC748"/>
    </row>
    <row r="749" spans="14:29" x14ac:dyDescent="0.25">
      <c r="N749" s="7"/>
      <c r="O749" s="6">
        <v>1419</v>
      </c>
      <c r="P749" s="6">
        <v>1419</v>
      </c>
      <c r="Q749" s="6" t="s">
        <v>4649</v>
      </c>
      <c r="R749" s="6" t="s">
        <v>1788</v>
      </c>
      <c r="S749" s="6">
        <v>1404</v>
      </c>
      <c r="T749" s="6">
        <v>1404</v>
      </c>
      <c r="U749" s="6" t="s">
        <v>3714</v>
      </c>
      <c r="V749" s="7"/>
      <c r="W749"/>
      <c r="X749"/>
      <c r="Y749"/>
      <c r="Z749"/>
      <c r="AA749"/>
      <c r="AB749"/>
      <c r="AC749"/>
    </row>
    <row r="750" spans="14:29" x14ac:dyDescent="0.25">
      <c r="N750" s="7"/>
      <c r="O750" s="6">
        <v>1420</v>
      </c>
      <c r="P750" s="6">
        <v>1420</v>
      </c>
      <c r="Q750" s="6" t="s">
        <v>4650</v>
      </c>
      <c r="R750" s="6" t="s">
        <v>1788</v>
      </c>
      <c r="S750" s="6">
        <v>1419</v>
      </c>
      <c r="T750" s="6">
        <v>1419</v>
      </c>
      <c r="U750" s="6" t="s">
        <v>3714</v>
      </c>
      <c r="V750" s="7"/>
      <c r="W750"/>
      <c r="X750"/>
      <c r="Y750"/>
      <c r="Z750"/>
      <c r="AA750"/>
      <c r="AB750"/>
      <c r="AC750"/>
    </row>
    <row r="751" spans="14:29" x14ac:dyDescent="0.25">
      <c r="N751" s="7"/>
      <c r="O751" s="6">
        <v>1421</v>
      </c>
      <c r="P751" s="6">
        <v>1421</v>
      </c>
      <c r="Q751" s="6" t="s">
        <v>4651</v>
      </c>
      <c r="R751" s="6" t="s">
        <v>1788</v>
      </c>
      <c r="S751" s="6">
        <v>1419</v>
      </c>
      <c r="T751" s="6">
        <v>1419</v>
      </c>
      <c r="U751" s="6" t="s">
        <v>2812</v>
      </c>
      <c r="V751" s="7"/>
      <c r="W751"/>
      <c r="X751"/>
      <c r="Y751"/>
      <c r="Z751"/>
      <c r="AA751"/>
      <c r="AB751"/>
      <c r="AC751"/>
    </row>
    <row r="752" spans="14:29" x14ac:dyDescent="0.25">
      <c r="N752" s="7"/>
      <c r="O752" s="6">
        <v>1422</v>
      </c>
      <c r="P752" s="6">
        <v>1422</v>
      </c>
      <c r="Q752" s="6" t="s">
        <v>4652</v>
      </c>
      <c r="R752" s="6" t="s">
        <v>1788</v>
      </c>
      <c r="S752" s="6">
        <v>1419</v>
      </c>
      <c r="T752" s="6">
        <v>1419</v>
      </c>
      <c r="U752" s="6" t="s">
        <v>2812</v>
      </c>
      <c r="V752" s="7"/>
      <c r="W752"/>
      <c r="X752"/>
      <c r="Y752"/>
      <c r="Z752"/>
      <c r="AA752"/>
      <c r="AB752"/>
      <c r="AC752"/>
    </row>
    <row r="753" spans="14:29" x14ac:dyDescent="0.25">
      <c r="N753" s="7"/>
      <c r="O753" s="6">
        <v>1423</v>
      </c>
      <c r="P753" s="6">
        <v>1423</v>
      </c>
      <c r="Q753" s="6" t="s">
        <v>4653</v>
      </c>
      <c r="R753" s="6" t="s">
        <v>1788</v>
      </c>
      <c r="S753" s="6">
        <v>1404</v>
      </c>
      <c r="T753" s="6">
        <v>1404</v>
      </c>
      <c r="U753" s="6" t="s">
        <v>2812</v>
      </c>
      <c r="V753" s="7"/>
      <c r="W753"/>
      <c r="X753"/>
      <c r="Y753"/>
      <c r="Z753"/>
      <c r="AA753"/>
      <c r="AB753"/>
      <c r="AC753"/>
    </row>
    <row r="754" spans="14:29" x14ac:dyDescent="0.25">
      <c r="N754" s="7"/>
      <c r="O754" s="6">
        <v>1424</v>
      </c>
      <c r="P754" s="6">
        <v>1424</v>
      </c>
      <c r="Q754" s="6" t="s">
        <v>4673</v>
      </c>
      <c r="R754" s="6" t="s">
        <v>1788</v>
      </c>
      <c r="S754" s="6">
        <v>414</v>
      </c>
      <c r="T754" s="6">
        <v>411</v>
      </c>
      <c r="U754" s="6" t="s">
        <v>3281</v>
      </c>
      <c r="V754" s="7"/>
      <c r="W754"/>
      <c r="X754"/>
      <c r="Y754"/>
      <c r="Z754"/>
      <c r="AA754"/>
      <c r="AB754"/>
      <c r="AC754"/>
    </row>
    <row r="755" spans="14:29" x14ac:dyDescent="0.25">
      <c r="N755" s="7"/>
      <c r="O755" s="6">
        <v>1426</v>
      </c>
      <c r="P755" s="6">
        <v>1426</v>
      </c>
      <c r="Q755" s="6" t="s">
        <v>4756</v>
      </c>
      <c r="R755" s="6" t="s">
        <v>1788</v>
      </c>
      <c r="S755" s="6">
        <v>10205</v>
      </c>
      <c r="T755" s="6">
        <v>10205</v>
      </c>
      <c r="U755" s="6" t="s">
        <v>2811</v>
      </c>
      <c r="V755" s="7"/>
      <c r="W755"/>
      <c r="X755"/>
      <c r="Y755"/>
      <c r="Z755"/>
      <c r="AA755"/>
      <c r="AB755"/>
      <c r="AC755"/>
    </row>
    <row r="756" spans="14:29" x14ac:dyDescent="0.25">
      <c r="N756" s="7"/>
      <c r="O756" s="6">
        <v>1427</v>
      </c>
      <c r="P756" s="6">
        <v>1427</v>
      </c>
      <c r="Q756" s="6" t="s">
        <v>4757</v>
      </c>
      <c r="R756" s="6" t="s">
        <v>1788</v>
      </c>
      <c r="S756" s="6">
        <v>10205</v>
      </c>
      <c r="T756" s="6">
        <v>10205</v>
      </c>
      <c r="U756" s="6" t="s">
        <v>2808</v>
      </c>
      <c r="V756" s="7"/>
      <c r="W756"/>
      <c r="X756"/>
      <c r="Y756"/>
      <c r="Z756"/>
      <c r="AA756"/>
      <c r="AB756"/>
      <c r="AC756"/>
    </row>
    <row r="757" spans="14:29" x14ac:dyDescent="0.25">
      <c r="N757" s="7"/>
      <c r="O757" s="6">
        <v>1428</v>
      </c>
      <c r="P757" s="6">
        <v>1428</v>
      </c>
      <c r="Q757" s="6" t="s">
        <v>4758</v>
      </c>
      <c r="R757" s="6" t="s">
        <v>1788</v>
      </c>
      <c r="S757" s="6">
        <v>1427</v>
      </c>
      <c r="T757" s="6">
        <v>1427</v>
      </c>
      <c r="U757" s="6" t="s">
        <v>2815</v>
      </c>
      <c r="V757" s="7"/>
      <c r="W757"/>
      <c r="X757"/>
      <c r="Y757"/>
      <c r="Z757"/>
      <c r="AA757"/>
      <c r="AB757"/>
      <c r="AC757"/>
    </row>
    <row r="758" spans="14:29" x14ac:dyDescent="0.25">
      <c r="N758" s="7"/>
      <c r="O758" s="6">
        <v>1429</v>
      </c>
      <c r="P758" s="6">
        <v>1429</v>
      </c>
      <c r="Q758" s="6" t="s">
        <v>4759</v>
      </c>
      <c r="R758" s="6" t="s">
        <v>1788</v>
      </c>
      <c r="S758" s="6">
        <v>1427</v>
      </c>
      <c r="T758" s="6">
        <v>1427</v>
      </c>
      <c r="U758" s="6" t="s">
        <v>3714</v>
      </c>
      <c r="V758" s="7"/>
      <c r="W758"/>
      <c r="X758"/>
      <c r="Y758"/>
      <c r="Z758"/>
      <c r="AA758"/>
      <c r="AB758"/>
      <c r="AC758"/>
    </row>
    <row r="759" spans="14:29" x14ac:dyDescent="0.25">
      <c r="N759" s="7"/>
      <c r="O759" s="6">
        <v>1430</v>
      </c>
      <c r="P759" s="6">
        <v>1430</v>
      </c>
      <c r="Q759" s="6" t="s">
        <v>4760</v>
      </c>
      <c r="R759" s="6" t="s">
        <v>1788</v>
      </c>
      <c r="S759" s="6">
        <v>1427</v>
      </c>
      <c r="T759" s="6">
        <v>1427</v>
      </c>
      <c r="U759" s="6" t="s">
        <v>3714</v>
      </c>
      <c r="V759" s="7"/>
      <c r="W759"/>
      <c r="X759"/>
      <c r="Y759"/>
      <c r="Z759"/>
      <c r="AA759"/>
      <c r="AB759"/>
      <c r="AC759"/>
    </row>
    <row r="760" spans="14:29" x14ac:dyDescent="0.25">
      <c r="N760" s="7"/>
      <c r="O760" s="6">
        <v>1431</v>
      </c>
      <c r="P760" s="6">
        <v>1431</v>
      </c>
      <c r="Q760" s="6" t="s">
        <v>4761</v>
      </c>
      <c r="R760" s="6" t="s">
        <v>1788</v>
      </c>
      <c r="S760" s="6">
        <v>1427</v>
      </c>
      <c r="T760" s="6">
        <v>1427</v>
      </c>
      <c r="U760" s="6" t="s">
        <v>3714</v>
      </c>
      <c r="V760" s="7"/>
      <c r="W760"/>
      <c r="X760"/>
      <c r="Y760"/>
      <c r="Z760"/>
      <c r="AA760"/>
      <c r="AB760"/>
      <c r="AC760"/>
    </row>
    <row r="761" spans="14:29" x14ac:dyDescent="0.25">
      <c r="N761" s="7"/>
      <c r="O761" s="6">
        <v>1432</v>
      </c>
      <c r="P761" s="6">
        <v>1432</v>
      </c>
      <c r="Q761" s="6" t="s">
        <v>4762</v>
      </c>
      <c r="R761" s="6" t="s">
        <v>1788</v>
      </c>
      <c r="S761" s="6">
        <v>1427</v>
      </c>
      <c r="T761" s="6">
        <v>1427</v>
      </c>
      <c r="U761" s="6" t="s">
        <v>3714</v>
      </c>
      <c r="V761" s="7"/>
      <c r="W761"/>
      <c r="X761"/>
      <c r="Y761"/>
      <c r="Z761"/>
      <c r="AA761"/>
      <c r="AB761"/>
      <c r="AC761"/>
    </row>
    <row r="762" spans="14:29" x14ac:dyDescent="0.25">
      <c r="N762" s="7"/>
      <c r="O762" s="6">
        <v>1433</v>
      </c>
      <c r="P762" s="6">
        <v>1433</v>
      </c>
      <c r="Q762" s="6" t="s">
        <v>4763</v>
      </c>
      <c r="R762" s="6" t="s">
        <v>1788</v>
      </c>
      <c r="S762" s="6">
        <v>1427</v>
      </c>
      <c r="T762" s="6">
        <v>1427</v>
      </c>
      <c r="U762" s="6" t="s">
        <v>3714</v>
      </c>
      <c r="V762" s="7"/>
      <c r="W762"/>
      <c r="X762"/>
      <c r="Y762"/>
      <c r="Z762"/>
      <c r="AA762"/>
      <c r="AB762"/>
      <c r="AC762"/>
    </row>
    <row r="763" spans="14:29" x14ac:dyDescent="0.25">
      <c r="N763" s="7"/>
      <c r="O763" s="6">
        <v>1434</v>
      </c>
      <c r="P763" s="6">
        <v>1434</v>
      </c>
      <c r="Q763" s="6" t="s">
        <v>4764</v>
      </c>
      <c r="R763" s="6" t="s">
        <v>1788</v>
      </c>
      <c r="S763" s="6">
        <v>1427</v>
      </c>
      <c r="T763" s="6">
        <v>1427</v>
      </c>
      <c r="U763" s="6" t="s">
        <v>3714</v>
      </c>
      <c r="V763" s="7"/>
      <c r="W763"/>
      <c r="X763"/>
      <c r="Y763"/>
      <c r="Z763"/>
      <c r="AA763"/>
      <c r="AB763"/>
      <c r="AC763"/>
    </row>
    <row r="764" spans="14:29" x14ac:dyDescent="0.25">
      <c r="N764" s="7"/>
      <c r="O764" s="6">
        <v>1435</v>
      </c>
      <c r="P764" s="6">
        <v>1435</v>
      </c>
      <c r="Q764" s="6" t="s">
        <v>4765</v>
      </c>
      <c r="R764" s="6" t="s">
        <v>1788</v>
      </c>
      <c r="S764" s="6">
        <v>1427</v>
      </c>
      <c r="T764" s="6">
        <v>1427</v>
      </c>
      <c r="U764" s="6" t="s">
        <v>2810</v>
      </c>
      <c r="V764" s="7"/>
      <c r="W764"/>
      <c r="X764"/>
      <c r="Y764"/>
      <c r="Z764"/>
      <c r="AA764"/>
      <c r="AB764"/>
      <c r="AC764"/>
    </row>
    <row r="765" spans="14:29" x14ac:dyDescent="0.25">
      <c r="N765" s="7"/>
      <c r="O765" s="6">
        <v>1436</v>
      </c>
      <c r="P765" s="6">
        <v>1436</v>
      </c>
      <c r="Q765" s="6" t="s">
        <v>4766</v>
      </c>
      <c r="R765" s="6" t="s">
        <v>1788</v>
      </c>
      <c r="S765" s="6">
        <v>1427</v>
      </c>
      <c r="T765" s="6">
        <v>1427</v>
      </c>
      <c r="U765" s="6" t="s">
        <v>2813</v>
      </c>
      <c r="V765" s="7"/>
      <c r="W765"/>
      <c r="X765"/>
      <c r="Y765"/>
      <c r="Z765"/>
      <c r="AA765"/>
      <c r="AB765"/>
      <c r="AC765"/>
    </row>
    <row r="766" spans="14:29" x14ac:dyDescent="0.25">
      <c r="N766" s="7"/>
      <c r="O766" s="6">
        <v>1437</v>
      </c>
      <c r="P766" s="6">
        <v>1437</v>
      </c>
      <c r="Q766" s="6" t="s">
        <v>4767</v>
      </c>
      <c r="R766" s="6" t="s">
        <v>1788</v>
      </c>
      <c r="S766" s="6">
        <v>1427</v>
      </c>
      <c r="T766" s="6">
        <v>1427</v>
      </c>
      <c r="U766" s="6" t="s">
        <v>2814</v>
      </c>
      <c r="V766" s="7"/>
      <c r="W766"/>
      <c r="X766"/>
      <c r="Y766"/>
      <c r="Z766"/>
      <c r="AA766"/>
      <c r="AB766"/>
      <c r="AC766"/>
    </row>
    <row r="767" spans="14:29" x14ac:dyDescent="0.25">
      <c r="N767" s="7"/>
      <c r="O767" s="6">
        <v>1438</v>
      </c>
      <c r="P767" s="6">
        <v>1438</v>
      </c>
      <c r="Q767" s="6" t="s">
        <v>4768</v>
      </c>
      <c r="R767" s="6" t="s">
        <v>1788</v>
      </c>
      <c r="S767" s="6">
        <v>1426</v>
      </c>
      <c r="T767" s="6">
        <v>1426</v>
      </c>
      <c r="U767" s="6" t="s">
        <v>3714</v>
      </c>
      <c r="V767" s="7"/>
      <c r="W767"/>
      <c r="X767"/>
      <c r="Y767"/>
      <c r="Z767"/>
      <c r="AA767"/>
      <c r="AB767"/>
      <c r="AC767"/>
    </row>
    <row r="768" spans="14:29" x14ac:dyDescent="0.25">
      <c r="N768" s="7"/>
      <c r="O768" s="6">
        <v>1439</v>
      </c>
      <c r="P768" s="6">
        <v>1439</v>
      </c>
      <c r="Q768" s="6" t="s">
        <v>4769</v>
      </c>
      <c r="R768" s="6" t="s">
        <v>1788</v>
      </c>
      <c r="S768" s="6">
        <v>1438</v>
      </c>
      <c r="T768" s="6">
        <v>1438</v>
      </c>
      <c r="U768" s="6" t="s">
        <v>3714</v>
      </c>
      <c r="V768" s="7"/>
      <c r="W768"/>
      <c r="X768"/>
      <c r="Y768"/>
      <c r="Z768"/>
      <c r="AA768"/>
      <c r="AB768"/>
      <c r="AC768"/>
    </row>
    <row r="769" spans="14:29" x14ac:dyDescent="0.25">
      <c r="N769" s="7"/>
      <c r="O769" s="6">
        <v>1440</v>
      </c>
      <c r="P769" s="6">
        <v>1440</v>
      </c>
      <c r="Q769" s="6" t="s">
        <v>4770</v>
      </c>
      <c r="R769" s="6" t="s">
        <v>1788</v>
      </c>
      <c r="S769" s="6">
        <v>1438</v>
      </c>
      <c r="T769" s="6">
        <v>1438</v>
      </c>
      <c r="U769" s="6" t="s">
        <v>2812</v>
      </c>
      <c r="V769" s="7"/>
      <c r="W769"/>
      <c r="X769"/>
      <c r="Y769"/>
      <c r="Z769"/>
      <c r="AA769"/>
      <c r="AB769"/>
      <c r="AC769"/>
    </row>
    <row r="770" spans="14:29" x14ac:dyDescent="0.25">
      <c r="N770" s="7"/>
      <c r="O770" s="6">
        <v>1441</v>
      </c>
      <c r="P770" s="6">
        <v>1441</v>
      </c>
      <c r="Q770" s="6" t="s">
        <v>4771</v>
      </c>
      <c r="R770" s="6" t="s">
        <v>1788</v>
      </c>
      <c r="S770" s="6">
        <v>1438</v>
      </c>
      <c r="T770" s="6">
        <v>1438</v>
      </c>
      <c r="U770" s="6" t="s">
        <v>2812</v>
      </c>
      <c r="V770" s="7"/>
      <c r="W770"/>
      <c r="X770"/>
      <c r="Y770"/>
      <c r="Z770"/>
      <c r="AA770"/>
      <c r="AB770"/>
      <c r="AC770"/>
    </row>
    <row r="771" spans="14:29" x14ac:dyDescent="0.25">
      <c r="N771" s="7"/>
      <c r="O771" s="6">
        <v>1442</v>
      </c>
      <c r="P771" s="6">
        <v>1442</v>
      </c>
      <c r="Q771" s="6" t="s">
        <v>4772</v>
      </c>
      <c r="R771" s="6" t="s">
        <v>1788</v>
      </c>
      <c r="S771" s="6">
        <v>1426</v>
      </c>
      <c r="T771" s="6">
        <v>1426</v>
      </c>
      <c r="U771" s="6" t="s">
        <v>2812</v>
      </c>
      <c r="V771" s="7"/>
      <c r="W771"/>
      <c r="X771"/>
      <c r="Y771"/>
      <c r="Z771"/>
      <c r="AA771"/>
      <c r="AB771"/>
      <c r="AC771"/>
    </row>
    <row r="772" spans="14:29" x14ac:dyDescent="0.25">
      <c r="N772" s="7"/>
      <c r="O772" s="6">
        <v>1444</v>
      </c>
      <c r="P772" s="6">
        <v>1444</v>
      </c>
      <c r="Q772" s="6" t="s">
        <v>4902</v>
      </c>
      <c r="R772" s="6" t="s">
        <v>1788</v>
      </c>
      <c r="S772" s="6">
        <v>10210</v>
      </c>
      <c r="T772" s="6">
        <v>10210</v>
      </c>
      <c r="U772" s="6" t="s">
        <v>2811</v>
      </c>
      <c r="V772" s="7"/>
      <c r="W772"/>
      <c r="X772"/>
      <c r="Y772"/>
      <c r="Z772"/>
      <c r="AA772"/>
      <c r="AB772"/>
      <c r="AC772"/>
    </row>
    <row r="773" spans="14:29" x14ac:dyDescent="0.25">
      <c r="N773" s="7"/>
      <c r="O773" s="6">
        <v>1445</v>
      </c>
      <c r="P773" s="6">
        <v>1445</v>
      </c>
      <c r="Q773" s="6" t="s">
        <v>4903</v>
      </c>
      <c r="R773" s="6" t="s">
        <v>1788</v>
      </c>
      <c r="S773" s="6">
        <v>10210</v>
      </c>
      <c r="T773" s="6">
        <v>10210</v>
      </c>
      <c r="U773" s="6" t="s">
        <v>2808</v>
      </c>
      <c r="V773" s="7"/>
      <c r="W773"/>
      <c r="X773"/>
      <c r="Y773"/>
      <c r="Z773"/>
      <c r="AA773"/>
      <c r="AB773"/>
      <c r="AC773"/>
    </row>
    <row r="774" spans="14:29" x14ac:dyDescent="0.25">
      <c r="N774" s="7"/>
      <c r="O774" s="6">
        <v>1446</v>
      </c>
      <c r="P774" s="6">
        <v>1446</v>
      </c>
      <c r="Q774" s="6" t="s">
        <v>4904</v>
      </c>
      <c r="R774" s="6" t="s">
        <v>1788</v>
      </c>
      <c r="S774" s="6">
        <v>1445</v>
      </c>
      <c r="T774" s="6">
        <v>1445</v>
      </c>
      <c r="U774" s="6" t="s">
        <v>2815</v>
      </c>
      <c r="V774" s="7"/>
      <c r="W774"/>
      <c r="X774"/>
      <c r="Y774"/>
      <c r="Z774"/>
      <c r="AA774"/>
      <c r="AB774"/>
      <c r="AC774"/>
    </row>
    <row r="775" spans="14:29" x14ac:dyDescent="0.25">
      <c r="N775" s="7"/>
      <c r="O775" s="6">
        <v>1447</v>
      </c>
      <c r="P775" s="6">
        <v>1447</v>
      </c>
      <c r="Q775" s="6" t="s">
        <v>4905</v>
      </c>
      <c r="R775" s="6" t="s">
        <v>1788</v>
      </c>
      <c r="S775" s="6">
        <v>1445</v>
      </c>
      <c r="T775" s="6">
        <v>1445</v>
      </c>
      <c r="U775" s="6" t="s">
        <v>3714</v>
      </c>
      <c r="V775" s="7"/>
      <c r="W775"/>
      <c r="X775"/>
      <c r="Y775"/>
      <c r="Z775"/>
      <c r="AA775"/>
      <c r="AB775"/>
      <c r="AC775"/>
    </row>
    <row r="776" spans="14:29" x14ac:dyDescent="0.25">
      <c r="N776" s="7"/>
      <c r="O776" s="6">
        <v>1448</v>
      </c>
      <c r="P776" s="6">
        <v>1448</v>
      </c>
      <c r="Q776" s="6" t="s">
        <v>4906</v>
      </c>
      <c r="R776" s="6" t="s">
        <v>1788</v>
      </c>
      <c r="S776" s="6">
        <v>1445</v>
      </c>
      <c r="T776" s="6">
        <v>1445</v>
      </c>
      <c r="U776" s="6" t="s">
        <v>3714</v>
      </c>
      <c r="V776" s="7"/>
      <c r="W776"/>
      <c r="X776"/>
      <c r="Y776"/>
      <c r="Z776"/>
      <c r="AA776"/>
      <c r="AB776"/>
      <c r="AC776"/>
    </row>
    <row r="777" spans="14:29" x14ac:dyDescent="0.25">
      <c r="N777" s="7"/>
      <c r="O777" s="6">
        <v>1449</v>
      </c>
      <c r="P777" s="6">
        <v>1449</v>
      </c>
      <c r="Q777" s="6" t="s">
        <v>4907</v>
      </c>
      <c r="R777" s="6" t="s">
        <v>1788</v>
      </c>
      <c r="S777" s="6">
        <v>1445</v>
      </c>
      <c r="T777" s="6">
        <v>1445</v>
      </c>
      <c r="U777" s="6" t="s">
        <v>3714</v>
      </c>
      <c r="V777" s="7"/>
      <c r="W777"/>
      <c r="X777"/>
      <c r="Y777"/>
      <c r="Z777"/>
      <c r="AA777"/>
      <c r="AB777"/>
      <c r="AC777"/>
    </row>
    <row r="778" spans="14:29" x14ac:dyDescent="0.25">
      <c r="N778" s="7"/>
      <c r="O778" s="6">
        <v>1450</v>
      </c>
      <c r="P778" s="6">
        <v>1450</v>
      </c>
      <c r="Q778" s="6" t="s">
        <v>4908</v>
      </c>
      <c r="R778" s="6" t="s">
        <v>1788</v>
      </c>
      <c r="S778" s="6">
        <v>1445</v>
      </c>
      <c r="T778" s="6">
        <v>1445</v>
      </c>
      <c r="U778" s="6" t="s">
        <v>3714</v>
      </c>
      <c r="V778" s="7"/>
      <c r="W778"/>
      <c r="X778"/>
      <c r="Y778"/>
      <c r="Z778"/>
      <c r="AA778"/>
      <c r="AB778"/>
      <c r="AC778"/>
    </row>
    <row r="779" spans="14:29" x14ac:dyDescent="0.25">
      <c r="N779" s="7"/>
      <c r="O779" s="6">
        <v>1451</v>
      </c>
      <c r="P779" s="6">
        <v>1451</v>
      </c>
      <c r="Q779" s="6" t="s">
        <v>4909</v>
      </c>
      <c r="R779" s="6" t="s">
        <v>1788</v>
      </c>
      <c r="S779" s="6">
        <v>1445</v>
      </c>
      <c r="T779" s="6">
        <v>1445</v>
      </c>
      <c r="U779" s="6" t="s">
        <v>3714</v>
      </c>
      <c r="V779" s="7"/>
      <c r="W779"/>
      <c r="X779"/>
      <c r="Y779"/>
      <c r="Z779"/>
      <c r="AA779"/>
      <c r="AB779"/>
      <c r="AC779"/>
    </row>
    <row r="780" spans="14:29" x14ac:dyDescent="0.25">
      <c r="N780" s="7"/>
      <c r="O780" s="6">
        <v>1452</v>
      </c>
      <c r="P780" s="6">
        <v>1452</v>
      </c>
      <c r="Q780" s="6" t="s">
        <v>4910</v>
      </c>
      <c r="R780" s="6" t="s">
        <v>1788</v>
      </c>
      <c r="S780" s="6">
        <v>1445</v>
      </c>
      <c r="T780" s="6">
        <v>1445</v>
      </c>
      <c r="U780" s="6" t="s">
        <v>3714</v>
      </c>
      <c r="V780" s="7"/>
      <c r="W780"/>
      <c r="X780"/>
      <c r="Y780"/>
      <c r="Z780"/>
      <c r="AA780"/>
      <c r="AB780"/>
      <c r="AC780"/>
    </row>
    <row r="781" spans="14:29" x14ac:dyDescent="0.25">
      <c r="N781" s="7"/>
      <c r="O781" s="6">
        <v>1453</v>
      </c>
      <c r="P781" s="6">
        <v>1453</v>
      </c>
      <c r="Q781" s="6" t="s">
        <v>4911</v>
      </c>
      <c r="R781" s="6" t="s">
        <v>1788</v>
      </c>
      <c r="S781" s="6">
        <v>1445</v>
      </c>
      <c r="T781" s="6">
        <v>1445</v>
      </c>
      <c r="U781" s="6" t="s">
        <v>2810</v>
      </c>
      <c r="V781" s="7"/>
      <c r="W781"/>
      <c r="X781"/>
      <c r="Y781"/>
      <c r="Z781"/>
      <c r="AA781"/>
      <c r="AB781"/>
      <c r="AC781"/>
    </row>
    <row r="782" spans="14:29" x14ac:dyDescent="0.25">
      <c r="N782" s="7"/>
      <c r="O782" s="6">
        <v>1454</v>
      </c>
      <c r="P782" s="6">
        <v>1454</v>
      </c>
      <c r="Q782" s="6" t="s">
        <v>4912</v>
      </c>
      <c r="R782" s="6" t="s">
        <v>1788</v>
      </c>
      <c r="S782" s="6">
        <v>1445</v>
      </c>
      <c r="T782" s="6">
        <v>1445</v>
      </c>
      <c r="U782" s="6" t="s">
        <v>2813</v>
      </c>
      <c r="V782" s="7"/>
      <c r="W782"/>
      <c r="X782"/>
      <c r="Y782"/>
      <c r="Z782"/>
      <c r="AA782"/>
      <c r="AB782"/>
      <c r="AC782"/>
    </row>
    <row r="783" spans="14:29" x14ac:dyDescent="0.25">
      <c r="N783" s="7"/>
      <c r="O783" s="6">
        <v>1455</v>
      </c>
      <c r="P783" s="6">
        <v>1455</v>
      </c>
      <c r="Q783" s="6" t="s">
        <v>4913</v>
      </c>
      <c r="R783" s="6" t="s">
        <v>1788</v>
      </c>
      <c r="S783" s="6">
        <v>1445</v>
      </c>
      <c r="T783" s="6">
        <v>1445</v>
      </c>
      <c r="U783" s="6" t="s">
        <v>2814</v>
      </c>
      <c r="V783" s="7"/>
      <c r="W783"/>
      <c r="X783"/>
      <c r="Y783"/>
      <c r="Z783"/>
      <c r="AA783"/>
      <c r="AB783"/>
      <c r="AC783"/>
    </row>
    <row r="784" spans="14:29" x14ac:dyDescent="0.25">
      <c r="N784" s="7"/>
      <c r="O784" s="6">
        <v>1456</v>
      </c>
      <c r="P784" s="6">
        <v>1456</v>
      </c>
      <c r="Q784" s="6" t="s">
        <v>4914</v>
      </c>
      <c r="R784" s="6" t="s">
        <v>1788</v>
      </c>
      <c r="S784" s="6">
        <v>1444</v>
      </c>
      <c r="T784" s="6">
        <v>1444</v>
      </c>
      <c r="U784" s="6" t="s">
        <v>3714</v>
      </c>
      <c r="V784" s="7"/>
      <c r="W784"/>
      <c r="X784"/>
      <c r="Y784"/>
      <c r="Z784"/>
      <c r="AA784"/>
      <c r="AB784"/>
      <c r="AC784"/>
    </row>
    <row r="785" spans="14:29" x14ac:dyDescent="0.25">
      <c r="N785" s="7"/>
      <c r="O785" s="6">
        <v>1457</v>
      </c>
      <c r="P785" s="6">
        <v>1457</v>
      </c>
      <c r="Q785" s="6" t="s">
        <v>4915</v>
      </c>
      <c r="R785" s="6" t="s">
        <v>1788</v>
      </c>
      <c r="S785" s="6">
        <v>1444</v>
      </c>
      <c r="T785" s="6">
        <v>1444</v>
      </c>
      <c r="U785" s="6" t="s">
        <v>2812</v>
      </c>
      <c r="V785" s="7"/>
      <c r="W785"/>
      <c r="X785"/>
      <c r="Y785"/>
      <c r="Z785"/>
      <c r="AA785"/>
      <c r="AB785"/>
      <c r="AC785"/>
    </row>
    <row r="786" spans="14:29" x14ac:dyDescent="0.25">
      <c r="N786" s="7"/>
      <c r="O786" s="6">
        <v>1459</v>
      </c>
      <c r="P786" s="6">
        <v>1459</v>
      </c>
      <c r="Q786" s="6" t="s">
        <v>5074</v>
      </c>
      <c r="R786" s="6" t="s">
        <v>1788</v>
      </c>
      <c r="S786" s="6">
        <v>10215</v>
      </c>
      <c r="T786" s="6">
        <v>10215</v>
      </c>
      <c r="U786" s="6" t="s">
        <v>2811</v>
      </c>
      <c r="V786" s="7"/>
      <c r="W786"/>
      <c r="X786"/>
      <c r="Y786"/>
      <c r="Z786"/>
      <c r="AA786"/>
      <c r="AB786"/>
      <c r="AC786"/>
    </row>
    <row r="787" spans="14:29" x14ac:dyDescent="0.25">
      <c r="N787" s="7"/>
      <c r="O787" s="6">
        <v>1460</v>
      </c>
      <c r="P787" s="6">
        <v>1460</v>
      </c>
      <c r="Q787" s="6" t="s">
        <v>5075</v>
      </c>
      <c r="R787" s="6" t="s">
        <v>1788</v>
      </c>
      <c r="S787" s="6">
        <v>10215</v>
      </c>
      <c r="T787" s="6">
        <v>10215</v>
      </c>
      <c r="U787" s="6" t="s">
        <v>2808</v>
      </c>
      <c r="V787" s="7"/>
      <c r="W787"/>
      <c r="X787"/>
      <c r="Y787"/>
      <c r="Z787"/>
      <c r="AA787"/>
      <c r="AB787"/>
      <c r="AC787"/>
    </row>
    <row r="788" spans="14:29" x14ac:dyDescent="0.25">
      <c r="N788" s="7"/>
      <c r="O788" s="6">
        <v>1461</v>
      </c>
      <c r="P788" s="6">
        <v>1461</v>
      </c>
      <c r="Q788" s="6" t="s">
        <v>5076</v>
      </c>
      <c r="R788" s="6" t="s">
        <v>1788</v>
      </c>
      <c r="S788" s="6">
        <v>1460</v>
      </c>
      <c r="T788" s="6">
        <v>1460</v>
      </c>
      <c r="U788" s="6" t="s">
        <v>2815</v>
      </c>
      <c r="V788" s="7"/>
      <c r="W788"/>
      <c r="X788"/>
      <c r="Y788"/>
      <c r="Z788"/>
      <c r="AA788"/>
      <c r="AB788"/>
      <c r="AC788"/>
    </row>
    <row r="789" spans="14:29" x14ac:dyDescent="0.25">
      <c r="N789" s="7"/>
      <c r="O789" s="6">
        <v>1462</v>
      </c>
      <c r="P789" s="6">
        <v>1462</v>
      </c>
      <c r="Q789" s="6" t="s">
        <v>5077</v>
      </c>
      <c r="R789" s="6" t="s">
        <v>1788</v>
      </c>
      <c r="S789" s="6">
        <v>1460</v>
      </c>
      <c r="T789" s="6">
        <v>1460</v>
      </c>
      <c r="U789" s="6" t="s">
        <v>3714</v>
      </c>
      <c r="V789" s="7"/>
      <c r="W789"/>
      <c r="X789"/>
      <c r="Y789"/>
      <c r="Z789"/>
      <c r="AA789"/>
      <c r="AB789"/>
      <c r="AC789"/>
    </row>
    <row r="790" spans="14:29" x14ac:dyDescent="0.25">
      <c r="N790" s="7"/>
      <c r="O790" s="6">
        <v>1463</v>
      </c>
      <c r="P790" s="6">
        <v>1463</v>
      </c>
      <c r="Q790" s="6" t="s">
        <v>5078</v>
      </c>
      <c r="R790" s="6" t="s">
        <v>1788</v>
      </c>
      <c r="S790" s="6">
        <v>1460</v>
      </c>
      <c r="T790" s="6">
        <v>1460</v>
      </c>
      <c r="U790" s="6" t="s">
        <v>3714</v>
      </c>
      <c r="V790" s="7"/>
      <c r="W790"/>
      <c r="X790"/>
      <c r="Y790"/>
      <c r="Z790"/>
      <c r="AA790"/>
      <c r="AB790"/>
      <c r="AC790"/>
    </row>
    <row r="791" spans="14:29" x14ac:dyDescent="0.25">
      <c r="N791" s="7"/>
      <c r="O791" s="6">
        <v>1464</v>
      </c>
      <c r="P791" s="6">
        <v>1464</v>
      </c>
      <c r="Q791" s="6" t="s">
        <v>5079</v>
      </c>
      <c r="R791" s="6" t="s">
        <v>1788</v>
      </c>
      <c r="S791" s="6">
        <v>1460</v>
      </c>
      <c r="T791" s="6">
        <v>1460</v>
      </c>
      <c r="U791" s="6" t="s">
        <v>3714</v>
      </c>
      <c r="V791" s="7"/>
      <c r="W791"/>
      <c r="X791"/>
      <c r="Y791"/>
      <c r="Z791"/>
      <c r="AA791"/>
      <c r="AB791"/>
      <c r="AC791"/>
    </row>
    <row r="792" spans="14:29" x14ac:dyDescent="0.25">
      <c r="N792" s="7"/>
      <c r="O792" s="6">
        <v>1465</v>
      </c>
      <c r="P792" s="6">
        <v>1465</v>
      </c>
      <c r="Q792" s="6" t="s">
        <v>5080</v>
      </c>
      <c r="R792" s="6" t="s">
        <v>1788</v>
      </c>
      <c r="S792" s="6">
        <v>1460</v>
      </c>
      <c r="T792" s="6">
        <v>1460</v>
      </c>
      <c r="U792" s="6" t="s">
        <v>3714</v>
      </c>
      <c r="V792" s="7"/>
      <c r="W792"/>
      <c r="X792"/>
      <c r="Y792"/>
      <c r="Z792"/>
      <c r="AA792"/>
      <c r="AB792"/>
      <c r="AC792"/>
    </row>
    <row r="793" spans="14:29" x14ac:dyDescent="0.25">
      <c r="N793" s="7"/>
      <c r="O793" s="6">
        <v>1466</v>
      </c>
      <c r="P793" s="6">
        <v>1466</v>
      </c>
      <c r="Q793" s="6" t="s">
        <v>5081</v>
      </c>
      <c r="R793" s="6" t="s">
        <v>1788</v>
      </c>
      <c r="S793" s="6">
        <v>1460</v>
      </c>
      <c r="T793" s="6">
        <v>1460</v>
      </c>
      <c r="U793" s="6" t="s">
        <v>3714</v>
      </c>
      <c r="V793" s="7"/>
      <c r="W793"/>
      <c r="X793"/>
      <c r="Y793"/>
      <c r="Z793"/>
      <c r="AA793"/>
      <c r="AB793"/>
      <c r="AC793"/>
    </row>
    <row r="794" spans="14:29" x14ac:dyDescent="0.25">
      <c r="N794" s="7"/>
      <c r="O794" s="6">
        <v>1467</v>
      </c>
      <c r="P794" s="6">
        <v>1467</v>
      </c>
      <c r="Q794" s="6" t="s">
        <v>5082</v>
      </c>
      <c r="R794" s="6" t="s">
        <v>1788</v>
      </c>
      <c r="S794" s="6">
        <v>1460</v>
      </c>
      <c r="T794" s="6">
        <v>1460</v>
      </c>
      <c r="U794" s="6" t="s">
        <v>3714</v>
      </c>
      <c r="V794" s="7"/>
      <c r="W794"/>
      <c r="X794"/>
      <c r="Y794"/>
      <c r="Z794"/>
      <c r="AA794"/>
      <c r="AB794"/>
      <c r="AC794"/>
    </row>
    <row r="795" spans="14:29" x14ac:dyDescent="0.25">
      <c r="N795" s="7"/>
      <c r="O795" s="6">
        <v>1468</v>
      </c>
      <c r="P795" s="6">
        <v>1468</v>
      </c>
      <c r="Q795" s="6" t="s">
        <v>5083</v>
      </c>
      <c r="R795" s="6" t="s">
        <v>1788</v>
      </c>
      <c r="S795" s="6">
        <v>1460</v>
      </c>
      <c r="T795" s="6">
        <v>1460</v>
      </c>
      <c r="U795" s="6" t="s">
        <v>2810</v>
      </c>
      <c r="V795" s="7"/>
      <c r="W795"/>
      <c r="X795"/>
      <c r="Y795"/>
      <c r="Z795"/>
      <c r="AA795"/>
      <c r="AB795"/>
      <c r="AC795"/>
    </row>
    <row r="796" spans="14:29" x14ac:dyDescent="0.25">
      <c r="N796" s="7"/>
      <c r="O796" s="6">
        <v>1469</v>
      </c>
      <c r="P796" s="6">
        <v>1469</v>
      </c>
      <c r="Q796" s="6" t="s">
        <v>5084</v>
      </c>
      <c r="R796" s="6" t="s">
        <v>1788</v>
      </c>
      <c r="S796" s="6">
        <v>1460</v>
      </c>
      <c r="T796" s="6">
        <v>1460</v>
      </c>
      <c r="U796" s="6" t="s">
        <v>2813</v>
      </c>
      <c r="V796" s="7"/>
      <c r="W796"/>
      <c r="X796"/>
      <c r="Y796"/>
      <c r="Z796"/>
      <c r="AA796"/>
      <c r="AB796"/>
      <c r="AC796"/>
    </row>
    <row r="797" spans="14:29" x14ac:dyDescent="0.25">
      <c r="N797" s="7"/>
      <c r="O797" s="6">
        <v>1470</v>
      </c>
      <c r="P797" s="6">
        <v>1470</v>
      </c>
      <c r="Q797" s="6" t="s">
        <v>5085</v>
      </c>
      <c r="R797" s="6" t="s">
        <v>1788</v>
      </c>
      <c r="S797" s="6">
        <v>1460</v>
      </c>
      <c r="T797" s="6">
        <v>1460</v>
      </c>
      <c r="U797" s="6" t="s">
        <v>2814</v>
      </c>
      <c r="V797" s="7"/>
      <c r="W797"/>
      <c r="X797"/>
      <c r="Y797"/>
      <c r="Z797"/>
      <c r="AA797"/>
      <c r="AB797"/>
      <c r="AC797"/>
    </row>
    <row r="798" spans="14:29" x14ac:dyDescent="0.25">
      <c r="N798" s="7"/>
      <c r="O798" s="6">
        <v>1471</v>
      </c>
      <c r="P798" s="6">
        <v>1471</v>
      </c>
      <c r="Q798" s="6" t="s">
        <v>5086</v>
      </c>
      <c r="R798" s="6" t="s">
        <v>1788</v>
      </c>
      <c r="S798" s="6">
        <v>1459</v>
      </c>
      <c r="T798" s="6">
        <v>1459</v>
      </c>
      <c r="U798" s="6" t="s">
        <v>3714</v>
      </c>
      <c r="V798" s="7"/>
      <c r="W798"/>
      <c r="X798"/>
      <c r="Y798"/>
      <c r="Z798"/>
      <c r="AA798"/>
      <c r="AB798"/>
      <c r="AC798"/>
    </row>
    <row r="799" spans="14:29" x14ac:dyDescent="0.25">
      <c r="N799" s="7"/>
      <c r="O799" s="6">
        <v>1472</v>
      </c>
      <c r="P799" s="6">
        <v>1472</v>
      </c>
      <c r="Q799" s="6" t="s">
        <v>5087</v>
      </c>
      <c r="R799" s="6" t="s">
        <v>1788</v>
      </c>
      <c r="S799" s="6">
        <v>1459</v>
      </c>
      <c r="T799" s="6">
        <v>1459</v>
      </c>
      <c r="U799" s="6" t="s">
        <v>2812</v>
      </c>
      <c r="V799" s="7"/>
      <c r="W799"/>
      <c r="X799"/>
      <c r="Y799"/>
      <c r="Z799"/>
      <c r="AA799"/>
      <c r="AB799"/>
      <c r="AC799"/>
    </row>
    <row r="800" spans="14:29" x14ac:dyDescent="0.25">
      <c r="N800" s="7"/>
      <c r="O800" s="6">
        <v>9000</v>
      </c>
      <c r="P800" s="6">
        <v>9000</v>
      </c>
      <c r="Q800" s="6" t="s">
        <v>588</v>
      </c>
      <c r="R800" s="6" t="s">
        <v>100</v>
      </c>
      <c r="U800" s="6" t="s">
        <v>1554</v>
      </c>
      <c r="V800" s="7"/>
      <c r="W800"/>
      <c r="X800"/>
      <c r="Y800"/>
      <c r="Z800"/>
      <c r="AA800"/>
      <c r="AB800"/>
      <c r="AC800"/>
    </row>
    <row r="801" spans="14:29" x14ac:dyDescent="0.25">
      <c r="N801" s="7"/>
      <c r="O801" s="6">
        <v>9001</v>
      </c>
      <c r="P801" s="6">
        <v>9001</v>
      </c>
      <c r="Q801" s="6" t="s">
        <v>607</v>
      </c>
      <c r="R801" s="6" t="s">
        <v>100</v>
      </c>
      <c r="S801" s="6">
        <v>9000</v>
      </c>
      <c r="T801" s="6">
        <v>9000</v>
      </c>
      <c r="U801" s="6" t="s">
        <v>1555</v>
      </c>
      <c r="V801" s="7"/>
      <c r="W801"/>
      <c r="X801"/>
      <c r="Y801"/>
      <c r="Z801"/>
      <c r="AA801"/>
      <c r="AB801"/>
      <c r="AC801"/>
    </row>
    <row r="802" spans="14:29" x14ac:dyDescent="0.25">
      <c r="N802" s="7"/>
      <c r="O802" s="6">
        <v>9002</v>
      </c>
      <c r="P802" s="6">
        <v>9002</v>
      </c>
      <c r="Q802" s="6" t="s">
        <v>609</v>
      </c>
      <c r="R802" s="6" t="s">
        <v>100</v>
      </c>
      <c r="S802" s="6">
        <v>9000</v>
      </c>
      <c r="T802" s="6">
        <v>9000</v>
      </c>
      <c r="U802" s="6" t="s">
        <v>1556</v>
      </c>
      <c r="V802" s="7"/>
      <c r="W802"/>
      <c r="X802"/>
      <c r="Y802"/>
      <c r="Z802"/>
      <c r="AA802"/>
      <c r="AB802"/>
      <c r="AC802"/>
    </row>
    <row r="803" spans="14:29" x14ac:dyDescent="0.25">
      <c r="N803" s="7"/>
      <c r="O803" s="6">
        <v>9004</v>
      </c>
      <c r="P803" s="6">
        <v>9004</v>
      </c>
      <c r="Q803" s="6" t="s">
        <v>611</v>
      </c>
      <c r="R803" s="6" t="s">
        <v>100</v>
      </c>
      <c r="S803" s="6">
        <v>9000</v>
      </c>
      <c r="T803" s="6">
        <v>9000</v>
      </c>
      <c r="U803" s="6" t="s">
        <v>1557</v>
      </c>
      <c r="V803" s="7"/>
      <c r="W803"/>
      <c r="X803"/>
      <c r="Y803"/>
      <c r="Z803"/>
      <c r="AA803"/>
      <c r="AB803"/>
      <c r="AC803"/>
    </row>
    <row r="804" spans="14:29" x14ac:dyDescent="0.25">
      <c r="N804" s="7"/>
      <c r="O804" s="6">
        <v>9008</v>
      </c>
      <c r="P804" s="6">
        <v>9008</v>
      </c>
      <c r="Q804" s="6" t="s">
        <v>596</v>
      </c>
      <c r="R804" s="6" t="s">
        <v>100</v>
      </c>
      <c r="S804" s="6">
        <v>9002</v>
      </c>
      <c r="T804" s="6">
        <v>9002</v>
      </c>
      <c r="U804" s="6" t="s">
        <v>1558</v>
      </c>
      <c r="V804" s="7"/>
      <c r="W804"/>
      <c r="X804"/>
      <c r="Y804"/>
      <c r="Z804"/>
      <c r="AA804"/>
      <c r="AB804"/>
      <c r="AC804"/>
    </row>
    <row r="805" spans="14:29" x14ac:dyDescent="0.25">
      <c r="N805" s="7"/>
      <c r="O805" s="6">
        <v>9009</v>
      </c>
      <c r="P805" s="6">
        <v>9009</v>
      </c>
      <c r="Q805" s="6" t="s">
        <v>597</v>
      </c>
      <c r="R805" s="6" t="s">
        <v>100</v>
      </c>
      <c r="S805" s="6">
        <v>9002</v>
      </c>
      <c r="T805" s="6">
        <v>9002</v>
      </c>
      <c r="U805" s="6" t="s">
        <v>1559</v>
      </c>
      <c r="V805" s="7"/>
      <c r="W805"/>
      <c r="X805"/>
      <c r="Y805"/>
      <c r="Z805"/>
      <c r="AA805"/>
      <c r="AB805"/>
      <c r="AC805"/>
    </row>
    <row r="806" spans="14:29" x14ac:dyDescent="0.25">
      <c r="N806" s="7"/>
      <c r="O806" s="6">
        <v>9010</v>
      </c>
      <c r="P806" s="6">
        <v>9010</v>
      </c>
      <c r="Q806" s="6" t="s">
        <v>598</v>
      </c>
      <c r="R806" s="6" t="s">
        <v>100</v>
      </c>
      <c r="S806" s="6">
        <v>9002</v>
      </c>
      <c r="T806" s="6">
        <v>9002</v>
      </c>
      <c r="U806" s="6" t="s">
        <v>1560</v>
      </c>
      <c r="V806" s="7"/>
      <c r="W806"/>
      <c r="X806"/>
      <c r="Y806"/>
      <c r="Z806"/>
      <c r="AA806"/>
      <c r="AB806"/>
      <c r="AC806"/>
    </row>
    <row r="807" spans="14:29" x14ac:dyDescent="0.25">
      <c r="N807" s="7"/>
      <c r="O807" s="6">
        <v>9011</v>
      </c>
      <c r="P807" s="6">
        <v>9011</v>
      </c>
      <c r="Q807" s="6" t="s">
        <v>599</v>
      </c>
      <c r="R807" s="6" t="s">
        <v>100</v>
      </c>
      <c r="S807" s="6">
        <v>9000</v>
      </c>
      <c r="T807" s="6">
        <v>9000</v>
      </c>
      <c r="U807" s="6" t="s">
        <v>1561</v>
      </c>
      <c r="V807" s="7"/>
      <c r="W807"/>
      <c r="X807"/>
      <c r="Y807"/>
      <c r="Z807"/>
      <c r="AA807"/>
      <c r="AB807"/>
      <c r="AC807"/>
    </row>
    <row r="808" spans="14:29" x14ac:dyDescent="0.25">
      <c r="N808" s="7"/>
      <c r="O808" s="6">
        <v>9013</v>
      </c>
      <c r="P808" s="6">
        <v>9013</v>
      </c>
      <c r="Q808" s="6" t="s">
        <v>601</v>
      </c>
      <c r="R808" s="6" t="s">
        <v>100</v>
      </c>
      <c r="S808" s="6">
        <v>9011</v>
      </c>
      <c r="T808" s="6">
        <v>9011</v>
      </c>
      <c r="U808" s="6" t="s">
        <v>1540</v>
      </c>
      <c r="V808" s="7"/>
      <c r="W808"/>
      <c r="X808"/>
      <c r="Y808"/>
      <c r="Z808"/>
      <c r="AA808"/>
      <c r="AB808"/>
      <c r="AC808"/>
    </row>
    <row r="809" spans="14:29" x14ac:dyDescent="0.25">
      <c r="N809" s="7"/>
      <c r="O809" s="6">
        <v>9018</v>
      </c>
      <c r="P809" s="6">
        <v>9018</v>
      </c>
      <c r="Q809" s="6" t="s">
        <v>616</v>
      </c>
      <c r="R809" s="6" t="s">
        <v>100</v>
      </c>
      <c r="U809" s="6" t="s">
        <v>1562</v>
      </c>
      <c r="V809" s="7"/>
      <c r="W809"/>
      <c r="X809"/>
      <c r="Y809"/>
      <c r="Z809"/>
      <c r="AA809"/>
      <c r="AB809"/>
      <c r="AC809"/>
    </row>
    <row r="810" spans="14:29" x14ac:dyDescent="0.25">
      <c r="N810" s="7"/>
      <c r="O810" s="6">
        <v>9019</v>
      </c>
      <c r="P810" s="6">
        <v>9019</v>
      </c>
      <c r="Q810" s="6" t="s">
        <v>481</v>
      </c>
      <c r="R810" s="6" t="s">
        <v>100</v>
      </c>
      <c r="U810" s="6" t="s">
        <v>3285</v>
      </c>
      <c r="V810" s="7"/>
      <c r="W810"/>
      <c r="X810"/>
      <c r="Y810"/>
      <c r="Z810"/>
      <c r="AA810"/>
      <c r="AB810"/>
      <c r="AC810"/>
    </row>
    <row r="811" spans="14:29" x14ac:dyDescent="0.25">
      <c r="N811" s="7"/>
      <c r="O811" s="6">
        <v>9020</v>
      </c>
      <c r="P811" s="6">
        <v>9020</v>
      </c>
      <c r="Q811" s="6" t="s">
        <v>629</v>
      </c>
      <c r="R811" s="6" t="s">
        <v>100</v>
      </c>
      <c r="S811" s="6">
        <v>9019</v>
      </c>
      <c r="T811" s="6">
        <v>9019</v>
      </c>
      <c r="U811" s="6" t="s">
        <v>1534</v>
      </c>
      <c r="V811" s="7"/>
      <c r="W811"/>
      <c r="X811"/>
      <c r="Y811"/>
      <c r="Z811"/>
      <c r="AA811"/>
      <c r="AB811"/>
      <c r="AC811"/>
    </row>
    <row r="812" spans="14:29" x14ac:dyDescent="0.25">
      <c r="N812" s="7"/>
      <c r="O812" s="6">
        <v>9021</v>
      </c>
      <c r="P812" s="6">
        <v>9021</v>
      </c>
      <c r="Q812" s="6" t="s">
        <v>627</v>
      </c>
      <c r="R812" s="6" t="s">
        <v>100</v>
      </c>
      <c r="S812" s="6">
        <v>9020</v>
      </c>
      <c r="T812" s="6">
        <v>9020</v>
      </c>
      <c r="U812" s="6" t="s">
        <v>1535</v>
      </c>
      <c r="V812" s="7"/>
      <c r="W812"/>
      <c r="X812"/>
      <c r="Y812"/>
      <c r="Z812"/>
      <c r="AA812"/>
      <c r="AB812"/>
      <c r="AC812"/>
    </row>
    <row r="813" spans="14:29" x14ac:dyDescent="0.25">
      <c r="N813" s="7"/>
      <c r="O813" s="4">
        <v>9022</v>
      </c>
      <c r="P813" s="4">
        <v>9022</v>
      </c>
      <c r="Q813" s="4" t="s">
        <v>628</v>
      </c>
      <c r="R813" s="4" t="s">
        <v>100</v>
      </c>
      <c r="S813" s="4">
        <v>9021</v>
      </c>
      <c r="T813" s="4">
        <v>9021</v>
      </c>
      <c r="U813" s="4" t="s">
        <v>1536</v>
      </c>
      <c r="V813" s="7"/>
      <c r="W813"/>
      <c r="X813"/>
      <c r="Y813"/>
      <c r="Z813"/>
      <c r="AA813"/>
      <c r="AB813"/>
      <c r="AC813"/>
    </row>
    <row r="814" spans="14:29" x14ac:dyDescent="0.25">
      <c r="N814" s="7"/>
      <c r="O814" s="6">
        <v>9023</v>
      </c>
      <c r="P814" s="6">
        <v>9023</v>
      </c>
      <c r="Q814" s="6" t="s">
        <v>625</v>
      </c>
      <c r="R814" s="6" t="s">
        <v>100</v>
      </c>
      <c r="S814" s="6">
        <v>9022</v>
      </c>
      <c r="T814" s="6">
        <v>9022</v>
      </c>
      <c r="U814" s="6" t="s">
        <v>1539</v>
      </c>
      <c r="V814" s="7"/>
      <c r="W814"/>
      <c r="X814"/>
      <c r="Y814"/>
      <c r="Z814"/>
      <c r="AA814"/>
      <c r="AB814"/>
      <c r="AC814"/>
    </row>
    <row r="815" spans="14:29" x14ac:dyDescent="0.25">
      <c r="N815" s="7"/>
      <c r="O815" s="6">
        <v>9024</v>
      </c>
      <c r="P815" s="6">
        <v>9024</v>
      </c>
      <c r="Q815" s="6" t="s">
        <v>626</v>
      </c>
      <c r="R815" s="6" t="s">
        <v>100</v>
      </c>
      <c r="S815" s="6">
        <v>9022</v>
      </c>
      <c r="T815" s="6">
        <v>9022</v>
      </c>
      <c r="U815" s="6" t="s">
        <v>1538</v>
      </c>
      <c r="V815" s="7"/>
      <c r="W815"/>
      <c r="X815"/>
      <c r="Y815"/>
      <c r="Z815"/>
      <c r="AA815"/>
      <c r="AB815"/>
      <c r="AC815"/>
    </row>
    <row r="816" spans="14:29" x14ac:dyDescent="0.25">
      <c r="N816" s="7"/>
      <c r="O816" s="6">
        <v>9028</v>
      </c>
      <c r="P816" s="6">
        <v>9028</v>
      </c>
      <c r="Q816" s="6" t="s">
        <v>730</v>
      </c>
      <c r="R816" s="6" t="s">
        <v>100</v>
      </c>
      <c r="S816" s="6">
        <v>9022</v>
      </c>
      <c r="T816" s="6">
        <v>9022</v>
      </c>
      <c r="U816" s="6" t="s">
        <v>1537</v>
      </c>
      <c r="V816" s="7"/>
      <c r="W816"/>
      <c r="X816"/>
      <c r="Y816"/>
      <c r="Z816"/>
      <c r="AA816"/>
      <c r="AB816"/>
      <c r="AC816"/>
    </row>
    <row r="817" spans="14:29" x14ac:dyDescent="0.25">
      <c r="N817" s="7"/>
      <c r="O817" s="4">
        <v>9029</v>
      </c>
      <c r="P817" s="4">
        <v>9029</v>
      </c>
      <c r="Q817" s="4" t="s">
        <v>806</v>
      </c>
      <c r="R817" s="4" t="s">
        <v>100</v>
      </c>
      <c r="S817" s="4"/>
      <c r="T817" s="4"/>
      <c r="U817" s="4" t="s">
        <v>1542</v>
      </c>
      <c r="V817" s="7"/>
      <c r="W817"/>
      <c r="X817"/>
      <c r="Y817"/>
      <c r="Z817"/>
      <c r="AA817"/>
      <c r="AB817"/>
      <c r="AC817"/>
    </row>
    <row r="818" spans="14:29" x14ac:dyDescent="0.25">
      <c r="N818" s="7"/>
      <c r="O818" s="6">
        <v>9030</v>
      </c>
      <c r="P818" s="6">
        <v>9030</v>
      </c>
      <c r="Q818" s="6" t="s">
        <v>807</v>
      </c>
      <c r="R818" s="6" t="s">
        <v>100</v>
      </c>
      <c r="S818" s="6">
        <v>9029</v>
      </c>
      <c r="T818" s="6">
        <v>9029</v>
      </c>
      <c r="U818" s="6" t="s">
        <v>1543</v>
      </c>
      <c r="V818" s="7"/>
      <c r="W818"/>
      <c r="X818"/>
      <c r="Y818"/>
      <c r="Z818"/>
      <c r="AA818"/>
      <c r="AB818"/>
      <c r="AC818"/>
    </row>
    <row r="819" spans="14:29" x14ac:dyDescent="0.25">
      <c r="N819" s="7"/>
      <c r="O819" s="6">
        <v>9031</v>
      </c>
      <c r="P819" s="6">
        <v>9031</v>
      </c>
      <c r="Q819" s="6" t="s">
        <v>811</v>
      </c>
      <c r="R819" s="6" t="s">
        <v>100</v>
      </c>
      <c r="S819" s="6">
        <v>9013</v>
      </c>
      <c r="T819" s="6">
        <v>9013</v>
      </c>
      <c r="U819" s="6" t="s">
        <v>1541</v>
      </c>
      <c r="V819" s="7"/>
      <c r="W819"/>
      <c r="X819"/>
      <c r="Y819"/>
      <c r="Z819"/>
      <c r="AA819"/>
      <c r="AB819"/>
      <c r="AC819"/>
    </row>
    <row r="820" spans="14:29" x14ac:dyDescent="0.25">
      <c r="N820" s="7"/>
      <c r="O820" s="6">
        <v>9032</v>
      </c>
      <c r="P820" s="6">
        <v>9032</v>
      </c>
      <c r="Q820" s="6" t="s">
        <v>848</v>
      </c>
      <c r="R820" s="6" t="s">
        <v>100</v>
      </c>
      <c r="S820" s="6">
        <v>9013</v>
      </c>
      <c r="T820" s="6">
        <v>9013</v>
      </c>
      <c r="U820" s="6" t="s">
        <v>1544</v>
      </c>
      <c r="V820" s="7"/>
      <c r="W820"/>
      <c r="X820"/>
      <c r="Y820"/>
      <c r="Z820"/>
      <c r="AA820"/>
      <c r="AB820"/>
      <c r="AC820"/>
    </row>
    <row r="821" spans="14:29" x14ac:dyDescent="0.25">
      <c r="N821" s="7"/>
      <c r="O821" s="6">
        <v>9033</v>
      </c>
      <c r="P821" s="6">
        <v>9033</v>
      </c>
      <c r="Q821" s="6" t="s">
        <v>895</v>
      </c>
      <c r="R821" s="6" t="s">
        <v>100</v>
      </c>
      <c r="U821" s="6" t="s">
        <v>1545</v>
      </c>
      <c r="V821" s="7"/>
      <c r="W821"/>
      <c r="X821"/>
      <c r="Y821"/>
      <c r="Z821"/>
      <c r="AA821"/>
      <c r="AB821"/>
      <c r="AC821"/>
    </row>
    <row r="822" spans="14:29" x14ac:dyDescent="0.25">
      <c r="N822" s="7"/>
      <c r="O822" s="6">
        <v>9034</v>
      </c>
      <c r="P822" s="6">
        <v>9034</v>
      </c>
      <c r="Q822" s="6" t="s">
        <v>925</v>
      </c>
      <c r="R822" s="6" t="s">
        <v>100</v>
      </c>
      <c r="U822" s="6" t="s">
        <v>1545</v>
      </c>
      <c r="V822" s="7"/>
      <c r="W822"/>
      <c r="X822"/>
      <c r="Y822"/>
      <c r="Z822"/>
      <c r="AA822"/>
      <c r="AB822"/>
      <c r="AC822"/>
    </row>
    <row r="823" spans="14:29" x14ac:dyDescent="0.25">
      <c r="N823" s="7"/>
      <c r="O823" s="6">
        <v>9035</v>
      </c>
      <c r="P823" s="6">
        <v>9035</v>
      </c>
      <c r="Q823" s="6" t="s">
        <v>939</v>
      </c>
      <c r="R823" s="6" t="s">
        <v>100</v>
      </c>
      <c r="U823" s="6" t="s">
        <v>1546</v>
      </c>
      <c r="V823" s="7"/>
      <c r="W823"/>
      <c r="X823"/>
      <c r="Y823"/>
      <c r="Z823"/>
      <c r="AA823"/>
      <c r="AB823"/>
      <c r="AC823"/>
    </row>
    <row r="824" spans="14:29" x14ac:dyDescent="0.25">
      <c r="N824" s="7"/>
      <c r="O824" s="6">
        <v>9036</v>
      </c>
      <c r="P824" s="6">
        <v>9036</v>
      </c>
      <c r="Q824" s="6" t="s">
        <v>942</v>
      </c>
      <c r="R824" s="6" t="s">
        <v>100</v>
      </c>
      <c r="S824" s="6">
        <v>9035</v>
      </c>
      <c r="T824" s="6">
        <v>9035</v>
      </c>
      <c r="U824" s="6" t="s">
        <v>1547</v>
      </c>
      <c r="V824" s="7"/>
      <c r="W824"/>
      <c r="X824"/>
      <c r="Y824"/>
      <c r="Z824"/>
      <c r="AA824"/>
      <c r="AB824"/>
      <c r="AC824"/>
    </row>
    <row r="825" spans="14:29" x14ac:dyDescent="0.25">
      <c r="N825" s="7"/>
      <c r="O825" s="6">
        <v>9038</v>
      </c>
      <c r="P825" s="6">
        <v>9038</v>
      </c>
      <c r="Q825" s="6" t="s">
        <v>1006</v>
      </c>
      <c r="R825" s="6" t="s">
        <v>100</v>
      </c>
      <c r="U825" s="6" t="s">
        <v>1548</v>
      </c>
      <c r="V825" s="7"/>
      <c r="W825"/>
      <c r="X825"/>
      <c r="Y825"/>
      <c r="Z825"/>
      <c r="AA825"/>
      <c r="AB825"/>
      <c r="AC825"/>
    </row>
    <row r="826" spans="14:29" x14ac:dyDescent="0.25">
      <c r="N826" s="7"/>
      <c r="O826" s="6">
        <v>9039</v>
      </c>
      <c r="P826" s="6">
        <v>9039</v>
      </c>
      <c r="Q826" s="6" t="s">
        <v>1009</v>
      </c>
      <c r="R826" s="6" t="s">
        <v>100</v>
      </c>
      <c r="S826" s="6">
        <v>9038</v>
      </c>
      <c r="T826" s="6">
        <v>9038</v>
      </c>
      <c r="U826" s="6" t="s">
        <v>1549</v>
      </c>
      <c r="V826" s="7"/>
      <c r="W826"/>
      <c r="X826"/>
      <c r="Y826"/>
      <c r="Z826"/>
      <c r="AA826"/>
      <c r="AB826"/>
      <c r="AC826"/>
    </row>
    <row r="827" spans="14:29" x14ac:dyDescent="0.25">
      <c r="N827" s="7"/>
      <c r="O827" s="6">
        <v>9040</v>
      </c>
      <c r="P827" s="6">
        <v>9040</v>
      </c>
      <c r="Q827" s="6" t="s">
        <v>1030</v>
      </c>
      <c r="R827" s="6" t="s">
        <v>100</v>
      </c>
      <c r="U827" s="6" t="s">
        <v>1549</v>
      </c>
      <c r="V827" s="7"/>
      <c r="W827"/>
      <c r="X827"/>
      <c r="Y827"/>
      <c r="Z827"/>
      <c r="AA827"/>
      <c r="AB827"/>
      <c r="AC827"/>
    </row>
    <row r="828" spans="14:29" x14ac:dyDescent="0.25">
      <c r="N828" s="7"/>
      <c r="O828" s="6">
        <v>9041</v>
      </c>
      <c r="P828" s="6">
        <v>9041</v>
      </c>
      <c r="Q828" s="6" t="s">
        <v>1031</v>
      </c>
      <c r="R828" s="6" t="s">
        <v>100</v>
      </c>
      <c r="S828" s="6">
        <v>9040</v>
      </c>
      <c r="T828" s="6">
        <v>9040</v>
      </c>
      <c r="U828" s="6" t="s">
        <v>1549</v>
      </c>
      <c r="V828" s="7"/>
      <c r="W828"/>
      <c r="X828"/>
      <c r="Y828"/>
      <c r="Z828"/>
      <c r="AA828"/>
      <c r="AB828"/>
      <c r="AC828"/>
    </row>
    <row r="829" spans="14:29" x14ac:dyDescent="0.25">
      <c r="N829" s="7"/>
      <c r="O829" s="6">
        <v>9042</v>
      </c>
      <c r="P829" s="6">
        <v>9042</v>
      </c>
      <c r="Q829" s="6" t="s">
        <v>1032</v>
      </c>
      <c r="R829" s="6" t="s">
        <v>100</v>
      </c>
      <c r="S829" s="6">
        <v>9041</v>
      </c>
      <c r="T829" s="6">
        <v>9041</v>
      </c>
      <c r="U829" s="6" t="s">
        <v>1550</v>
      </c>
      <c r="V829" s="7"/>
      <c r="W829"/>
      <c r="X829"/>
      <c r="Y829"/>
      <c r="Z829"/>
      <c r="AA829"/>
      <c r="AB829"/>
      <c r="AC829"/>
    </row>
    <row r="830" spans="14:29" x14ac:dyDescent="0.25">
      <c r="N830" s="7"/>
      <c r="O830" s="6">
        <v>9043</v>
      </c>
      <c r="P830" s="6">
        <v>9043</v>
      </c>
      <c r="Q830" s="6" t="s">
        <v>1033</v>
      </c>
      <c r="R830" s="6" t="s">
        <v>100</v>
      </c>
      <c r="S830" s="6">
        <v>9041</v>
      </c>
      <c r="T830" s="6">
        <v>9041</v>
      </c>
      <c r="U830" s="6" t="s">
        <v>1552</v>
      </c>
      <c r="V830" s="7"/>
      <c r="W830"/>
      <c r="X830"/>
      <c r="Y830"/>
      <c r="Z830"/>
      <c r="AA830"/>
      <c r="AB830"/>
      <c r="AC830"/>
    </row>
    <row r="831" spans="14:29" x14ac:dyDescent="0.25">
      <c r="N831" s="7"/>
      <c r="O831" s="6">
        <v>9044</v>
      </c>
      <c r="P831" s="6">
        <v>9044</v>
      </c>
      <c r="Q831" s="6" t="s">
        <v>1039</v>
      </c>
      <c r="R831" s="6" t="s">
        <v>100</v>
      </c>
      <c r="U831" s="6" t="s">
        <v>1551</v>
      </c>
      <c r="V831" s="7"/>
      <c r="W831"/>
      <c r="X831"/>
      <c r="Y831"/>
      <c r="Z831"/>
      <c r="AA831"/>
      <c r="AB831"/>
      <c r="AC831"/>
    </row>
    <row r="832" spans="14:29" x14ac:dyDescent="0.25">
      <c r="N832" s="7"/>
      <c r="O832" s="6">
        <v>9046</v>
      </c>
      <c r="P832" s="6">
        <v>9046</v>
      </c>
      <c r="Q832" s="6" t="s">
        <v>1042</v>
      </c>
      <c r="R832" s="6" t="s">
        <v>100</v>
      </c>
      <c r="S832" s="6">
        <v>9043</v>
      </c>
      <c r="T832" s="6">
        <v>9043</v>
      </c>
      <c r="U832" s="6" t="s">
        <v>1553</v>
      </c>
      <c r="V832" s="7"/>
      <c r="W832"/>
      <c r="X832"/>
      <c r="Y832"/>
      <c r="Z832"/>
      <c r="AA832"/>
      <c r="AB832"/>
      <c r="AC832"/>
    </row>
    <row r="833" spans="14:29" x14ac:dyDescent="0.25">
      <c r="N833" s="7"/>
      <c r="O833" s="6">
        <v>9047</v>
      </c>
      <c r="P833" s="6">
        <v>9047</v>
      </c>
      <c r="Q833" s="6" t="s">
        <v>1797</v>
      </c>
      <c r="R833" s="6" t="s">
        <v>100</v>
      </c>
      <c r="S833" s="6">
        <v>9050</v>
      </c>
      <c r="T833" s="6">
        <v>9050</v>
      </c>
      <c r="U833" s="6" t="s">
        <v>2808</v>
      </c>
      <c r="V833" s="7"/>
      <c r="W833"/>
      <c r="X833"/>
      <c r="Y833"/>
      <c r="Z833"/>
      <c r="AA833"/>
      <c r="AB833"/>
      <c r="AC833"/>
    </row>
    <row r="834" spans="14:29" x14ac:dyDescent="0.25">
      <c r="N834" s="7"/>
      <c r="O834" s="6">
        <v>9048</v>
      </c>
      <c r="P834" s="6">
        <v>9048</v>
      </c>
      <c r="Q834" s="6" t="s">
        <v>1798</v>
      </c>
      <c r="R834" s="6" t="s">
        <v>100</v>
      </c>
      <c r="S834" s="6">
        <v>9018</v>
      </c>
      <c r="T834" s="6">
        <v>9018</v>
      </c>
      <c r="U834" s="6" t="s">
        <v>2811</v>
      </c>
      <c r="V834" s="7"/>
      <c r="W834"/>
      <c r="X834"/>
      <c r="Y834"/>
      <c r="Z834"/>
      <c r="AA834"/>
      <c r="AB834"/>
      <c r="AC834"/>
    </row>
    <row r="835" spans="14:29" x14ac:dyDescent="0.25">
      <c r="N835" s="7"/>
      <c r="O835" s="6">
        <v>9049</v>
      </c>
      <c r="P835" s="6">
        <v>9049</v>
      </c>
      <c r="Q835" s="6" t="s">
        <v>1803</v>
      </c>
      <c r="R835" s="6" t="s">
        <v>100</v>
      </c>
      <c r="S835" s="6">
        <v>9018</v>
      </c>
      <c r="T835" s="6">
        <v>9018</v>
      </c>
      <c r="U835" s="6" t="s">
        <v>2807</v>
      </c>
      <c r="V835" s="7"/>
      <c r="W835"/>
      <c r="X835"/>
      <c r="Y835"/>
      <c r="Z835"/>
      <c r="AA835"/>
      <c r="AB835"/>
      <c r="AC835"/>
    </row>
    <row r="836" spans="14:29" x14ac:dyDescent="0.25">
      <c r="N836" s="7"/>
      <c r="O836" s="6">
        <v>9050</v>
      </c>
      <c r="P836" s="6">
        <v>9050</v>
      </c>
      <c r="Q836" s="6" t="s">
        <v>1805</v>
      </c>
      <c r="R836" s="6" t="s">
        <v>100</v>
      </c>
      <c r="S836" s="6">
        <v>9018</v>
      </c>
      <c r="T836" s="6">
        <v>9018</v>
      </c>
      <c r="U836" s="6" t="s">
        <v>2807</v>
      </c>
      <c r="V836" s="7"/>
      <c r="W836"/>
      <c r="X836"/>
      <c r="Y836"/>
      <c r="Z836"/>
      <c r="AA836"/>
      <c r="AB836"/>
      <c r="AC836"/>
    </row>
    <row r="837" spans="14:29" x14ac:dyDescent="0.25">
      <c r="N837" s="7"/>
      <c r="O837" s="6">
        <v>9051</v>
      </c>
      <c r="P837" s="6">
        <v>9051</v>
      </c>
      <c r="Q837" s="6" t="s">
        <v>1806</v>
      </c>
      <c r="R837" s="6" t="s">
        <v>100</v>
      </c>
      <c r="S837" s="6">
        <v>9018</v>
      </c>
      <c r="T837" s="6">
        <v>9018</v>
      </c>
      <c r="U837" s="6" t="s">
        <v>2807</v>
      </c>
      <c r="V837" s="7"/>
      <c r="W837"/>
      <c r="X837"/>
      <c r="Y837"/>
      <c r="Z837"/>
      <c r="AA837"/>
      <c r="AB837"/>
      <c r="AC837"/>
    </row>
    <row r="838" spans="14:29" x14ac:dyDescent="0.25">
      <c r="N838" s="7"/>
      <c r="O838" s="6">
        <v>9052</v>
      </c>
      <c r="P838" s="6">
        <v>9052</v>
      </c>
      <c r="Q838" s="6" t="s">
        <v>1807</v>
      </c>
      <c r="R838" s="6" t="s">
        <v>100</v>
      </c>
      <c r="S838" s="6">
        <v>9018</v>
      </c>
      <c r="T838" s="6">
        <v>9018</v>
      </c>
      <c r="U838" s="6" t="s">
        <v>2807</v>
      </c>
      <c r="V838" s="7"/>
      <c r="W838"/>
      <c r="X838"/>
      <c r="Y838"/>
      <c r="Z838"/>
      <c r="AA838"/>
      <c r="AB838"/>
      <c r="AC838"/>
    </row>
    <row r="839" spans="14:29" x14ac:dyDescent="0.25">
      <c r="N839" s="7"/>
      <c r="O839" s="6">
        <v>9053</v>
      </c>
      <c r="P839" s="6">
        <v>9053</v>
      </c>
      <c r="Q839" s="6" t="s">
        <v>1826</v>
      </c>
      <c r="R839" s="6" t="s">
        <v>100</v>
      </c>
      <c r="S839" s="6">
        <v>9047</v>
      </c>
      <c r="T839" s="6">
        <v>9047</v>
      </c>
      <c r="U839" s="6" t="s">
        <v>2809</v>
      </c>
      <c r="V839" s="7"/>
      <c r="W839"/>
      <c r="X839"/>
      <c r="Y839"/>
      <c r="Z839"/>
      <c r="AA839"/>
      <c r="AB839"/>
      <c r="AC839"/>
    </row>
    <row r="840" spans="14:29" x14ac:dyDescent="0.25">
      <c r="N840" s="7"/>
      <c r="O840" s="6">
        <v>9054</v>
      </c>
      <c r="P840" s="6">
        <v>9054</v>
      </c>
      <c r="Q840" s="6" t="s">
        <v>1828</v>
      </c>
      <c r="R840" s="6" t="s">
        <v>100</v>
      </c>
      <c r="S840" s="6">
        <v>9047</v>
      </c>
      <c r="T840" s="6">
        <v>9047</v>
      </c>
      <c r="U840" s="6" t="s">
        <v>2809</v>
      </c>
      <c r="V840" s="7"/>
      <c r="W840"/>
      <c r="X840"/>
      <c r="Y840"/>
      <c r="Z840"/>
      <c r="AA840"/>
      <c r="AB840"/>
      <c r="AC840"/>
    </row>
    <row r="841" spans="14:29" x14ac:dyDescent="0.25">
      <c r="N841" s="7"/>
      <c r="O841" s="6">
        <v>9055</v>
      </c>
      <c r="P841" s="6">
        <v>9055</v>
      </c>
      <c r="Q841" s="6" t="s">
        <v>1830</v>
      </c>
      <c r="R841" s="6" t="s">
        <v>100</v>
      </c>
      <c r="S841" s="6">
        <v>9047</v>
      </c>
      <c r="T841" s="6">
        <v>9047</v>
      </c>
      <c r="U841" s="6" t="s">
        <v>2809</v>
      </c>
      <c r="V841" s="7"/>
      <c r="W841"/>
      <c r="X841"/>
      <c r="Y841"/>
      <c r="Z841"/>
      <c r="AA841"/>
      <c r="AB841"/>
      <c r="AC841"/>
    </row>
    <row r="842" spans="14:29" x14ac:dyDescent="0.25">
      <c r="N842" s="7"/>
      <c r="O842" s="6">
        <v>9056</v>
      </c>
      <c r="P842" s="6">
        <v>9056</v>
      </c>
      <c r="Q842" s="6" t="s">
        <v>1832</v>
      </c>
      <c r="R842" s="6" t="s">
        <v>100</v>
      </c>
      <c r="S842" s="6">
        <v>9047</v>
      </c>
      <c r="T842" s="6">
        <v>9047</v>
      </c>
      <c r="U842" s="6" t="s">
        <v>2809</v>
      </c>
      <c r="V842" s="7"/>
      <c r="W842"/>
      <c r="X842"/>
      <c r="Y842"/>
      <c r="Z842"/>
      <c r="AA842"/>
      <c r="AB842"/>
      <c r="AC842"/>
    </row>
    <row r="843" spans="14:29" x14ac:dyDescent="0.25">
      <c r="N843" s="7"/>
      <c r="O843" s="6">
        <v>9057</v>
      </c>
      <c r="P843" s="6">
        <v>9057</v>
      </c>
      <c r="Q843" s="6" t="s">
        <v>1834</v>
      </c>
      <c r="R843" s="6" t="s">
        <v>100</v>
      </c>
      <c r="S843" s="6">
        <v>9047</v>
      </c>
      <c r="T843" s="6">
        <v>9047</v>
      </c>
      <c r="U843" s="6" t="s">
        <v>2809</v>
      </c>
      <c r="V843" s="7"/>
      <c r="W843"/>
      <c r="X843"/>
      <c r="Y843"/>
      <c r="Z843"/>
      <c r="AA843"/>
      <c r="AB843"/>
      <c r="AC843"/>
    </row>
    <row r="844" spans="14:29" x14ac:dyDescent="0.25">
      <c r="N844" s="7"/>
      <c r="O844" s="6">
        <v>9058</v>
      </c>
      <c r="P844" s="6">
        <v>9058</v>
      </c>
      <c r="Q844" s="6" t="s">
        <v>1836</v>
      </c>
      <c r="R844" s="6" t="s">
        <v>100</v>
      </c>
      <c r="S844" s="6">
        <v>9047</v>
      </c>
      <c r="T844" s="6">
        <v>9047</v>
      </c>
      <c r="U844" s="6" t="s">
        <v>2809</v>
      </c>
      <c r="V844" s="7"/>
      <c r="W844"/>
      <c r="X844"/>
      <c r="Y844"/>
      <c r="Z844"/>
      <c r="AA844"/>
      <c r="AB844"/>
      <c r="AC844"/>
    </row>
    <row r="845" spans="14:29" x14ac:dyDescent="0.25">
      <c r="N845" s="7"/>
      <c r="O845" s="6">
        <v>9059</v>
      </c>
      <c r="P845" s="6">
        <v>9059</v>
      </c>
      <c r="Q845" s="6" t="s">
        <v>1839</v>
      </c>
      <c r="R845" s="6" t="s">
        <v>100</v>
      </c>
      <c r="S845" s="6">
        <v>9047</v>
      </c>
      <c r="T845" s="6">
        <v>9047</v>
      </c>
      <c r="U845" s="6" t="s">
        <v>2810</v>
      </c>
      <c r="V845" s="7"/>
      <c r="W845"/>
      <c r="X845"/>
      <c r="Y845"/>
      <c r="Z845"/>
      <c r="AA845"/>
      <c r="AB845"/>
      <c r="AC845"/>
    </row>
    <row r="846" spans="14:29" x14ac:dyDescent="0.25">
      <c r="N846" s="7"/>
      <c r="O846" s="6">
        <v>9060</v>
      </c>
      <c r="P846" s="6">
        <v>9060</v>
      </c>
      <c r="Q846" s="6" t="s">
        <v>1840</v>
      </c>
      <c r="R846" s="6" t="s">
        <v>100</v>
      </c>
      <c r="S846" s="6">
        <v>9047</v>
      </c>
      <c r="T846" s="6">
        <v>9047</v>
      </c>
      <c r="U846" s="6" t="s">
        <v>2809</v>
      </c>
      <c r="V846" s="7"/>
      <c r="W846"/>
      <c r="X846"/>
      <c r="Y846"/>
      <c r="Z846"/>
      <c r="AA846"/>
      <c r="AB846"/>
      <c r="AC846"/>
    </row>
    <row r="847" spans="14:29" x14ac:dyDescent="0.25">
      <c r="N847" s="7"/>
      <c r="O847" s="6">
        <v>9061</v>
      </c>
      <c r="P847" s="6">
        <v>9061</v>
      </c>
      <c r="Q847" s="6" t="s">
        <v>1842</v>
      </c>
      <c r="R847" s="6" t="s">
        <v>100</v>
      </c>
      <c r="S847" s="6">
        <v>9047</v>
      </c>
      <c r="T847" s="6">
        <v>9047</v>
      </c>
      <c r="U847" s="6" t="s">
        <v>2809</v>
      </c>
      <c r="V847" s="7"/>
      <c r="W847"/>
      <c r="X847"/>
      <c r="Y847"/>
      <c r="Z847"/>
      <c r="AA847"/>
      <c r="AB847"/>
      <c r="AC847"/>
    </row>
    <row r="848" spans="14:29" x14ac:dyDescent="0.25">
      <c r="N848" s="7"/>
      <c r="O848" s="6">
        <v>9062</v>
      </c>
      <c r="P848" s="6">
        <v>9062</v>
      </c>
      <c r="Q848" s="6" t="s">
        <v>1844</v>
      </c>
      <c r="R848" s="6" t="s">
        <v>100</v>
      </c>
      <c r="S848" s="6">
        <v>9047</v>
      </c>
      <c r="T848" s="6">
        <v>9047</v>
      </c>
      <c r="U848" s="6" t="s">
        <v>2809</v>
      </c>
      <c r="V848" s="7"/>
      <c r="W848"/>
      <c r="X848"/>
      <c r="Y848"/>
      <c r="Z848"/>
      <c r="AA848"/>
      <c r="AB848"/>
      <c r="AC848"/>
    </row>
    <row r="849" spans="14:29" x14ac:dyDescent="0.25">
      <c r="N849" s="7"/>
      <c r="O849" s="6">
        <v>9063</v>
      </c>
      <c r="P849" s="6">
        <v>9063</v>
      </c>
      <c r="Q849" s="6" t="s">
        <v>1845</v>
      </c>
      <c r="R849" s="6" t="s">
        <v>100</v>
      </c>
      <c r="S849" s="6">
        <v>9047</v>
      </c>
      <c r="T849" s="6">
        <v>9047</v>
      </c>
      <c r="U849" s="6" t="s">
        <v>2809</v>
      </c>
      <c r="V849" s="7"/>
      <c r="W849"/>
      <c r="X849"/>
      <c r="Y849"/>
      <c r="Z849"/>
      <c r="AA849"/>
      <c r="AB849"/>
      <c r="AC849"/>
    </row>
    <row r="850" spans="14:29" x14ac:dyDescent="0.25">
      <c r="N850" s="7"/>
      <c r="O850" s="6">
        <v>9064</v>
      </c>
      <c r="P850" s="6">
        <v>9064</v>
      </c>
      <c r="Q850" s="6" t="s">
        <v>1847</v>
      </c>
      <c r="R850" s="6" t="s">
        <v>100</v>
      </c>
      <c r="S850" s="6">
        <v>9047</v>
      </c>
      <c r="T850" s="6">
        <v>9047</v>
      </c>
      <c r="U850" s="6" t="s">
        <v>2809</v>
      </c>
      <c r="V850" s="7"/>
      <c r="W850"/>
      <c r="X850"/>
      <c r="Y850"/>
      <c r="Z850"/>
      <c r="AA850"/>
      <c r="AB850"/>
      <c r="AC850"/>
    </row>
    <row r="851" spans="14:29" x14ac:dyDescent="0.25">
      <c r="N851" s="7"/>
      <c r="O851" s="6">
        <v>9065</v>
      </c>
      <c r="P851" s="6">
        <v>9065</v>
      </c>
      <c r="Q851" s="6" t="s">
        <v>1850</v>
      </c>
      <c r="R851" s="6" t="s">
        <v>100</v>
      </c>
      <c r="S851" s="6">
        <v>9048</v>
      </c>
      <c r="T851" s="6">
        <v>9048</v>
      </c>
      <c r="U851" s="6" t="s">
        <v>2809</v>
      </c>
      <c r="V851" s="7"/>
      <c r="W851"/>
      <c r="X851"/>
      <c r="Y851"/>
      <c r="Z851"/>
      <c r="AA851"/>
      <c r="AB851"/>
      <c r="AC851"/>
    </row>
    <row r="852" spans="14:29" x14ac:dyDescent="0.25">
      <c r="N852" s="7"/>
      <c r="O852" s="6">
        <v>9066</v>
      </c>
      <c r="P852" s="6">
        <v>9066</v>
      </c>
      <c r="Q852" s="6" t="s">
        <v>1852</v>
      </c>
      <c r="R852" s="6" t="s">
        <v>100</v>
      </c>
      <c r="S852" s="6">
        <v>9065</v>
      </c>
      <c r="T852" s="6">
        <v>9065</v>
      </c>
      <c r="U852" s="6" t="s">
        <v>2809</v>
      </c>
      <c r="V852" s="7"/>
      <c r="W852"/>
      <c r="X852"/>
      <c r="Y852"/>
      <c r="Z852"/>
      <c r="AA852"/>
      <c r="AB852"/>
      <c r="AC852"/>
    </row>
    <row r="853" spans="14:29" x14ac:dyDescent="0.25">
      <c r="N853" s="7"/>
      <c r="O853" s="6">
        <v>9067</v>
      </c>
      <c r="P853" s="6">
        <v>9067</v>
      </c>
      <c r="Q853" s="6" t="s">
        <v>1853</v>
      </c>
      <c r="R853" s="6" t="s">
        <v>100</v>
      </c>
      <c r="S853" s="6">
        <v>9065</v>
      </c>
      <c r="T853" s="6">
        <v>9065</v>
      </c>
      <c r="U853" s="6" t="s">
        <v>2812</v>
      </c>
      <c r="V853" s="7"/>
      <c r="W853"/>
      <c r="X853"/>
      <c r="Y853"/>
      <c r="Z853"/>
      <c r="AA853"/>
      <c r="AB853"/>
      <c r="AC853"/>
    </row>
    <row r="854" spans="14:29" x14ac:dyDescent="0.25">
      <c r="N854" s="7"/>
      <c r="O854" s="6">
        <v>9068</v>
      </c>
      <c r="P854" s="6">
        <v>9068</v>
      </c>
      <c r="Q854" s="6" t="s">
        <v>1854</v>
      </c>
      <c r="R854" s="6" t="s">
        <v>100</v>
      </c>
      <c r="S854" s="6">
        <v>9065</v>
      </c>
      <c r="T854" s="6">
        <v>9065</v>
      </c>
      <c r="U854" s="6" t="s">
        <v>2812</v>
      </c>
      <c r="V854" s="7"/>
      <c r="W854"/>
      <c r="X854"/>
      <c r="Y854"/>
      <c r="Z854"/>
      <c r="AA854"/>
      <c r="AB854"/>
      <c r="AC854"/>
    </row>
    <row r="855" spans="14:29" x14ac:dyDescent="0.25">
      <c r="N855" s="7"/>
      <c r="O855" s="6">
        <v>9069</v>
      </c>
      <c r="P855" s="6">
        <v>9069</v>
      </c>
      <c r="Q855" s="6" t="s">
        <v>1855</v>
      </c>
      <c r="R855" s="6" t="s">
        <v>100</v>
      </c>
      <c r="S855" s="6">
        <v>9048</v>
      </c>
      <c r="T855" s="6">
        <v>9048</v>
      </c>
      <c r="U855" s="6" t="s">
        <v>2812</v>
      </c>
      <c r="V855" s="7"/>
      <c r="W855"/>
      <c r="X855"/>
      <c r="Y855"/>
      <c r="Z855"/>
      <c r="AA855"/>
      <c r="AB855"/>
      <c r="AC855"/>
    </row>
    <row r="856" spans="14:29" x14ac:dyDescent="0.25">
      <c r="N856" s="7"/>
      <c r="O856" s="6">
        <v>9070</v>
      </c>
      <c r="P856" s="6">
        <v>9070</v>
      </c>
      <c r="Q856" s="6" t="s">
        <v>1858</v>
      </c>
      <c r="R856" s="6" t="s">
        <v>100</v>
      </c>
      <c r="S856" s="6">
        <v>9047</v>
      </c>
      <c r="T856" s="6">
        <v>9047</v>
      </c>
      <c r="U856" s="6" t="s">
        <v>2815</v>
      </c>
      <c r="V856" s="7"/>
      <c r="W856"/>
      <c r="X856"/>
      <c r="Y856"/>
      <c r="Z856"/>
      <c r="AA856"/>
      <c r="AB856"/>
      <c r="AC856"/>
    </row>
    <row r="857" spans="14:29" x14ac:dyDescent="0.25">
      <c r="N857" s="7"/>
      <c r="O857" s="6">
        <v>9071</v>
      </c>
      <c r="P857" s="6">
        <v>9071</v>
      </c>
      <c r="Q857" s="6" t="s">
        <v>1863</v>
      </c>
      <c r="R857" s="6" t="s">
        <v>100</v>
      </c>
      <c r="S857" s="6">
        <v>9047</v>
      </c>
      <c r="T857" s="6">
        <v>9047</v>
      </c>
      <c r="U857" s="6" t="s">
        <v>2813</v>
      </c>
      <c r="V857" s="7"/>
      <c r="W857"/>
      <c r="X857"/>
      <c r="Y857"/>
      <c r="Z857"/>
      <c r="AA857"/>
      <c r="AB857"/>
      <c r="AC857"/>
    </row>
    <row r="858" spans="14:29" x14ac:dyDescent="0.25">
      <c r="N858" s="7"/>
      <c r="O858" s="6">
        <v>9072</v>
      </c>
      <c r="P858" s="6">
        <v>9072</v>
      </c>
      <c r="Q858" s="6" t="s">
        <v>1865</v>
      </c>
      <c r="R858" s="6" t="s">
        <v>100</v>
      </c>
      <c r="S858" s="6">
        <v>9047</v>
      </c>
      <c r="T858" s="6">
        <v>9047</v>
      </c>
      <c r="U858" s="6" t="s">
        <v>2814</v>
      </c>
      <c r="V858" s="7"/>
      <c r="W858"/>
      <c r="X858"/>
      <c r="Y858"/>
      <c r="Z858"/>
      <c r="AA858"/>
      <c r="AB858"/>
      <c r="AC858"/>
    </row>
    <row r="859" spans="14:29" x14ac:dyDescent="0.25">
      <c r="N859" s="7"/>
      <c r="O859" s="6">
        <v>9073</v>
      </c>
      <c r="P859" s="6">
        <v>9073</v>
      </c>
      <c r="Q859" s="6" t="s">
        <v>1867</v>
      </c>
      <c r="R859" s="6" t="s">
        <v>100</v>
      </c>
      <c r="S859" s="6">
        <v>9047</v>
      </c>
      <c r="T859" s="6">
        <v>9047</v>
      </c>
      <c r="U859" s="6" t="s">
        <v>2813</v>
      </c>
      <c r="V859" s="7"/>
      <c r="W859"/>
      <c r="X859"/>
      <c r="Y859"/>
      <c r="Z859"/>
      <c r="AA859"/>
      <c r="AB859"/>
      <c r="AC859"/>
    </row>
    <row r="860" spans="14:29" x14ac:dyDescent="0.25">
      <c r="N860" s="7"/>
      <c r="O860" s="6">
        <v>9074</v>
      </c>
      <c r="P860" s="6">
        <v>9074</v>
      </c>
      <c r="Q860" s="6" t="s">
        <v>2014</v>
      </c>
      <c r="R860" s="6" t="s">
        <v>100</v>
      </c>
      <c r="S860" s="6">
        <v>9000</v>
      </c>
      <c r="T860" s="6">
        <v>9000</v>
      </c>
      <c r="U860" s="6" t="s">
        <v>2816</v>
      </c>
      <c r="V860" s="7"/>
      <c r="W860"/>
      <c r="X860"/>
      <c r="Y860"/>
      <c r="Z860"/>
      <c r="AA860"/>
      <c r="AB860"/>
      <c r="AC860"/>
    </row>
    <row r="861" spans="14:29" x14ac:dyDescent="0.25">
      <c r="N861" s="7"/>
      <c r="O861" s="6">
        <v>9075</v>
      </c>
      <c r="P861" s="6">
        <v>9075</v>
      </c>
      <c r="Q861" s="6" t="s">
        <v>2017</v>
      </c>
      <c r="R861" s="6" t="s">
        <v>100</v>
      </c>
      <c r="S861" s="6">
        <v>9074</v>
      </c>
      <c r="T861" s="6">
        <v>9074</v>
      </c>
      <c r="U861" s="6" t="s">
        <v>2817</v>
      </c>
      <c r="V861" s="7"/>
      <c r="W861"/>
      <c r="X861"/>
      <c r="Y861"/>
      <c r="Z861"/>
      <c r="AA861"/>
      <c r="AB861"/>
      <c r="AC861"/>
    </row>
    <row r="862" spans="14:29" x14ac:dyDescent="0.25">
      <c r="N862" s="7"/>
      <c r="O862" s="6">
        <v>9076</v>
      </c>
      <c r="P862" s="6">
        <v>9076</v>
      </c>
      <c r="Q862" s="6" t="s">
        <v>2019</v>
      </c>
      <c r="R862" s="6" t="s">
        <v>100</v>
      </c>
      <c r="S862" s="6">
        <v>9074</v>
      </c>
      <c r="T862" s="6">
        <v>9074</v>
      </c>
      <c r="U862" s="6" t="s">
        <v>2817</v>
      </c>
      <c r="V862" s="7"/>
      <c r="W862"/>
      <c r="X862"/>
      <c r="Y862"/>
      <c r="Z862"/>
      <c r="AA862"/>
      <c r="AB862"/>
      <c r="AC862"/>
    </row>
    <row r="863" spans="14:29" x14ac:dyDescent="0.25">
      <c r="N863" s="7"/>
      <c r="O863" s="6">
        <v>9077</v>
      </c>
      <c r="P863" s="6">
        <v>9077</v>
      </c>
      <c r="Q863" s="6" t="s">
        <v>41</v>
      </c>
      <c r="R863" s="6" t="s">
        <v>100</v>
      </c>
      <c r="U863" s="6" t="s">
        <v>2818</v>
      </c>
      <c r="V863" s="7"/>
      <c r="W863"/>
      <c r="X863"/>
      <c r="Y863"/>
      <c r="Z863"/>
      <c r="AA863"/>
      <c r="AB863"/>
      <c r="AC863"/>
    </row>
    <row r="864" spans="14:29" x14ac:dyDescent="0.25">
      <c r="N864" s="7"/>
      <c r="O864" s="6">
        <v>9081</v>
      </c>
      <c r="P864" s="6">
        <v>9081</v>
      </c>
      <c r="Q864" s="6" t="s">
        <v>2941</v>
      </c>
      <c r="R864" s="6" t="s">
        <v>100</v>
      </c>
      <c r="U864" s="6" t="s">
        <v>3280</v>
      </c>
      <c r="V864" s="7"/>
      <c r="W864"/>
      <c r="X864"/>
      <c r="Y864"/>
      <c r="Z864"/>
      <c r="AA864"/>
      <c r="AB864"/>
      <c r="AC864"/>
    </row>
    <row r="865" spans="14:29" x14ac:dyDescent="0.25">
      <c r="N865" s="7"/>
      <c r="O865" s="6">
        <v>10000</v>
      </c>
      <c r="P865" s="6">
        <v>10000</v>
      </c>
      <c r="Q865" s="6" t="s">
        <v>2798</v>
      </c>
      <c r="R865" s="6" t="s">
        <v>100</v>
      </c>
      <c r="S865" s="6">
        <v>0</v>
      </c>
      <c r="T865" s="6">
        <v>0</v>
      </c>
      <c r="U865" s="6" t="s">
        <v>1533</v>
      </c>
      <c r="V865" s="7"/>
      <c r="W865"/>
      <c r="X865"/>
      <c r="Y865"/>
      <c r="Z865"/>
      <c r="AA865"/>
      <c r="AB865"/>
      <c r="AC865"/>
    </row>
    <row r="866" spans="14:29" x14ac:dyDescent="0.25">
      <c r="N866" s="7"/>
      <c r="O866" s="6">
        <v>10005</v>
      </c>
      <c r="P866" s="6">
        <v>10005</v>
      </c>
      <c r="Q866" s="6" t="s">
        <v>3367</v>
      </c>
      <c r="R866" s="6" t="s">
        <v>100</v>
      </c>
      <c r="S866" s="6">
        <v>10000</v>
      </c>
      <c r="T866" s="6">
        <v>10000</v>
      </c>
      <c r="U866" s="6" t="s">
        <v>2818</v>
      </c>
      <c r="V866" s="7"/>
      <c r="W866"/>
      <c r="X866"/>
      <c r="Y866"/>
      <c r="Z866"/>
      <c r="AA866"/>
      <c r="AB866"/>
      <c r="AC866"/>
    </row>
    <row r="867" spans="14:29" x14ac:dyDescent="0.25">
      <c r="N867" s="7"/>
      <c r="O867" s="6">
        <v>10006</v>
      </c>
      <c r="P867" s="6">
        <v>10006</v>
      </c>
      <c r="Q867" s="6" t="s">
        <v>3372</v>
      </c>
      <c r="R867" s="6" t="s">
        <v>100</v>
      </c>
      <c r="S867" s="6">
        <v>10005</v>
      </c>
      <c r="T867" s="6">
        <v>10005</v>
      </c>
      <c r="U867" s="6" t="s">
        <v>3281</v>
      </c>
      <c r="V867" s="7"/>
      <c r="W867"/>
      <c r="X867"/>
      <c r="Y867"/>
      <c r="Z867"/>
      <c r="AA867"/>
      <c r="AB867"/>
      <c r="AC867"/>
    </row>
    <row r="868" spans="14:29" x14ac:dyDescent="0.25">
      <c r="N868" s="7"/>
      <c r="O868" s="6">
        <v>10007</v>
      </c>
      <c r="P868" s="6">
        <v>10007</v>
      </c>
      <c r="Q868" s="6" t="s">
        <v>3476</v>
      </c>
      <c r="R868" s="6" t="s">
        <v>100</v>
      </c>
      <c r="S868" s="6">
        <v>10000</v>
      </c>
      <c r="T868" s="6">
        <v>10000</v>
      </c>
      <c r="U868" s="6" t="s">
        <v>2818</v>
      </c>
      <c r="V868" s="7"/>
      <c r="W868"/>
      <c r="X868"/>
      <c r="Y868"/>
      <c r="Z868"/>
      <c r="AA868"/>
      <c r="AB868"/>
      <c r="AC868"/>
    </row>
    <row r="869" spans="14:29" x14ac:dyDescent="0.25">
      <c r="N869" s="7"/>
      <c r="O869" s="6">
        <v>10008</v>
      </c>
      <c r="P869" s="6">
        <v>10008</v>
      </c>
      <c r="Q869" s="6" t="s">
        <v>3431</v>
      </c>
      <c r="R869" s="6" t="s">
        <v>100</v>
      </c>
      <c r="S869" s="6">
        <v>10007</v>
      </c>
      <c r="T869" s="6">
        <v>10007</v>
      </c>
      <c r="U869" s="6" t="s">
        <v>3281</v>
      </c>
      <c r="V869" s="7"/>
      <c r="W869"/>
      <c r="X869"/>
      <c r="Y869"/>
      <c r="Z869"/>
      <c r="AA869"/>
      <c r="AB869"/>
      <c r="AC869"/>
    </row>
    <row r="870" spans="14:29" x14ac:dyDescent="0.25">
      <c r="N870" s="7"/>
      <c r="O870" s="6">
        <v>10009</v>
      </c>
      <c r="P870" s="6">
        <v>10009</v>
      </c>
      <c r="Q870" s="6" t="s">
        <v>3477</v>
      </c>
      <c r="R870" s="6" t="s">
        <v>100</v>
      </c>
      <c r="S870" s="6">
        <v>10000</v>
      </c>
      <c r="T870" s="6">
        <v>10000</v>
      </c>
      <c r="U870" s="6" t="s">
        <v>2818</v>
      </c>
      <c r="V870" s="7"/>
      <c r="W870"/>
      <c r="X870"/>
      <c r="Y870"/>
      <c r="Z870"/>
      <c r="AA870"/>
      <c r="AB870"/>
      <c r="AC870"/>
    </row>
    <row r="871" spans="14:29" x14ac:dyDescent="0.25">
      <c r="N871" s="7"/>
      <c r="O871" s="6">
        <v>10010</v>
      </c>
      <c r="P871" s="6">
        <v>10010</v>
      </c>
      <c r="Q871" s="6" t="s">
        <v>3480</v>
      </c>
      <c r="R871" s="6" t="s">
        <v>100</v>
      </c>
      <c r="S871" s="6">
        <v>10009</v>
      </c>
      <c r="T871" s="6">
        <v>10009</v>
      </c>
      <c r="U871" s="6" t="s">
        <v>3281</v>
      </c>
      <c r="V871" s="7"/>
      <c r="W871"/>
      <c r="X871"/>
      <c r="Y871"/>
      <c r="Z871"/>
      <c r="AA871"/>
      <c r="AB871"/>
      <c r="AC871"/>
    </row>
    <row r="872" spans="14:29" x14ac:dyDescent="0.25">
      <c r="N872" s="7"/>
      <c r="O872" s="6">
        <v>10011</v>
      </c>
      <c r="P872" s="6">
        <v>10011</v>
      </c>
      <c r="Q872" s="6" t="s">
        <v>3491</v>
      </c>
      <c r="R872" s="6" t="s">
        <v>100</v>
      </c>
      <c r="S872" s="6">
        <v>10000</v>
      </c>
      <c r="T872" s="6">
        <v>10000</v>
      </c>
      <c r="U872" s="6" t="s">
        <v>3281</v>
      </c>
      <c r="V872" s="7"/>
      <c r="W872"/>
      <c r="X872"/>
      <c r="Y872"/>
      <c r="Z872"/>
      <c r="AA872"/>
      <c r="AB872"/>
      <c r="AC872"/>
    </row>
    <row r="873" spans="14:29" x14ac:dyDescent="0.25">
      <c r="N873" s="7"/>
      <c r="O873" s="6">
        <v>10012</v>
      </c>
      <c r="P873" s="6">
        <v>10012</v>
      </c>
      <c r="Q873" s="6" t="s">
        <v>3494</v>
      </c>
      <c r="R873" s="6" t="s">
        <v>100</v>
      </c>
      <c r="S873" s="6">
        <v>10000</v>
      </c>
      <c r="T873" s="6">
        <v>10000</v>
      </c>
      <c r="U873" s="6" t="s">
        <v>3279</v>
      </c>
      <c r="V873" s="7"/>
      <c r="W873"/>
      <c r="X873"/>
      <c r="Y873"/>
      <c r="Z873"/>
      <c r="AA873"/>
      <c r="AB873"/>
      <c r="AC873"/>
    </row>
    <row r="874" spans="14:29" x14ac:dyDescent="0.25">
      <c r="N874" s="7"/>
      <c r="O874" s="6">
        <v>10029</v>
      </c>
      <c r="P874" s="6">
        <v>10029</v>
      </c>
      <c r="Q874" s="6" t="s">
        <v>3533</v>
      </c>
      <c r="R874" s="6" t="s">
        <v>100</v>
      </c>
      <c r="S874" s="6">
        <v>10012</v>
      </c>
      <c r="T874" s="6">
        <v>10012</v>
      </c>
      <c r="U874" s="6" t="s">
        <v>3280</v>
      </c>
      <c r="V874" s="7"/>
      <c r="W874"/>
      <c r="X874"/>
      <c r="Y874"/>
      <c r="Z874"/>
      <c r="AA874"/>
      <c r="AB874"/>
      <c r="AC874"/>
    </row>
    <row r="875" spans="14:29" x14ac:dyDescent="0.25">
      <c r="N875" s="7"/>
      <c r="O875" s="6">
        <v>10045</v>
      </c>
      <c r="P875" s="6">
        <v>10045</v>
      </c>
      <c r="Q875" s="6" t="s">
        <v>3568</v>
      </c>
      <c r="R875" s="6" t="s">
        <v>100</v>
      </c>
      <c r="S875" s="6">
        <v>10000</v>
      </c>
      <c r="T875" s="6">
        <v>10000</v>
      </c>
      <c r="U875" s="6" t="s">
        <v>3279</v>
      </c>
      <c r="V875" s="7"/>
      <c r="W875"/>
      <c r="X875"/>
      <c r="Y875"/>
      <c r="Z875"/>
      <c r="AA875"/>
      <c r="AB875"/>
      <c r="AC875"/>
    </row>
    <row r="876" spans="14:29" x14ac:dyDescent="0.25">
      <c r="N876" s="7"/>
      <c r="O876" s="6">
        <v>10077</v>
      </c>
      <c r="P876" s="6">
        <v>10077</v>
      </c>
      <c r="Q876" s="6" t="s">
        <v>3646</v>
      </c>
      <c r="R876" s="6" t="s">
        <v>100</v>
      </c>
      <c r="S876" s="6">
        <v>10000</v>
      </c>
      <c r="T876" s="6">
        <v>10000</v>
      </c>
      <c r="U876" s="6" t="s">
        <v>3279</v>
      </c>
      <c r="V876" s="7"/>
      <c r="W876"/>
      <c r="X876"/>
      <c r="Y876"/>
      <c r="Z876"/>
      <c r="AA876"/>
      <c r="AB876"/>
      <c r="AC876"/>
    </row>
    <row r="877" spans="14:29" x14ac:dyDescent="0.25">
      <c r="N877" s="7"/>
      <c r="O877" s="6">
        <v>10091</v>
      </c>
      <c r="P877" s="6">
        <v>10091</v>
      </c>
      <c r="Q877" s="6" t="s">
        <v>3567</v>
      </c>
      <c r="R877" s="6" t="s">
        <v>100</v>
      </c>
      <c r="S877" s="6">
        <v>10000</v>
      </c>
      <c r="T877" s="6">
        <v>10000</v>
      </c>
      <c r="U877" s="6" t="s">
        <v>3279</v>
      </c>
      <c r="V877" s="7"/>
      <c r="W877"/>
      <c r="X877"/>
      <c r="Y877"/>
      <c r="Z877"/>
      <c r="AA877"/>
      <c r="AB877"/>
      <c r="AC877"/>
    </row>
    <row r="878" spans="14:29" x14ac:dyDescent="0.25">
      <c r="N878" s="7"/>
      <c r="O878" s="6">
        <v>10097</v>
      </c>
      <c r="P878" s="6">
        <v>10097</v>
      </c>
      <c r="Q878" s="6" t="s">
        <v>3695</v>
      </c>
      <c r="R878" s="6" t="s">
        <v>100</v>
      </c>
      <c r="S878" s="6">
        <v>10091</v>
      </c>
      <c r="T878" s="6">
        <v>10091</v>
      </c>
      <c r="U878" s="6" t="s">
        <v>3712</v>
      </c>
      <c r="V878" s="7"/>
      <c r="W878"/>
      <c r="X878"/>
      <c r="Y878"/>
      <c r="Z878"/>
      <c r="AA878"/>
      <c r="AB878"/>
      <c r="AC878"/>
    </row>
    <row r="879" spans="14:29" x14ac:dyDescent="0.25">
      <c r="N879" s="7"/>
      <c r="O879" s="6">
        <v>10100</v>
      </c>
      <c r="P879" s="6">
        <v>10100</v>
      </c>
      <c r="Q879" s="6" t="s">
        <v>3339</v>
      </c>
      <c r="R879" s="6" t="s">
        <v>100</v>
      </c>
      <c r="S879" s="6">
        <v>0</v>
      </c>
      <c r="T879" s="6">
        <v>0</v>
      </c>
      <c r="U879" s="6" t="s">
        <v>1533</v>
      </c>
      <c r="V879" s="7"/>
      <c r="W879"/>
      <c r="X879"/>
      <c r="Y879"/>
      <c r="Z879"/>
      <c r="AA879"/>
      <c r="AB879"/>
      <c r="AC879"/>
    </row>
    <row r="880" spans="14:29" x14ac:dyDescent="0.25">
      <c r="N880" s="7"/>
      <c r="O880" s="6">
        <v>10109</v>
      </c>
      <c r="P880" s="6">
        <v>10109</v>
      </c>
      <c r="Q880" s="6" t="s">
        <v>3358</v>
      </c>
      <c r="R880" s="6" t="s">
        <v>100</v>
      </c>
      <c r="S880" s="6">
        <v>10100</v>
      </c>
      <c r="T880" s="6">
        <v>10100</v>
      </c>
      <c r="U880" s="6" t="s">
        <v>3712</v>
      </c>
      <c r="V880" s="7"/>
      <c r="W880"/>
      <c r="X880"/>
      <c r="Y880"/>
      <c r="Z880"/>
      <c r="AA880"/>
      <c r="AB880"/>
      <c r="AC880"/>
    </row>
    <row r="881" spans="14:29" x14ac:dyDescent="0.25">
      <c r="N881" s="7"/>
      <c r="O881" s="6">
        <v>10110</v>
      </c>
      <c r="P881" s="6">
        <v>10110</v>
      </c>
      <c r="Q881" s="6" t="s">
        <v>3362</v>
      </c>
      <c r="R881" s="6" t="s">
        <v>100</v>
      </c>
      <c r="S881" s="6">
        <v>10109</v>
      </c>
      <c r="T881" s="6">
        <v>10109</v>
      </c>
      <c r="U881" s="6" t="s">
        <v>1542</v>
      </c>
      <c r="V881" s="7"/>
      <c r="W881"/>
      <c r="X881"/>
      <c r="Y881"/>
      <c r="Z881"/>
      <c r="AA881"/>
      <c r="AB881"/>
      <c r="AC881"/>
    </row>
    <row r="882" spans="14:29" x14ac:dyDescent="0.25">
      <c r="N882" s="7"/>
      <c r="O882" s="6">
        <v>10111</v>
      </c>
      <c r="P882" s="6">
        <v>10111</v>
      </c>
      <c r="Q882" s="6" t="s">
        <v>3365</v>
      </c>
      <c r="R882" s="6" t="s">
        <v>100</v>
      </c>
      <c r="S882" s="6">
        <v>10110</v>
      </c>
      <c r="T882" s="6">
        <v>10110</v>
      </c>
      <c r="U882" s="6" t="s">
        <v>3713</v>
      </c>
      <c r="V882" s="7"/>
      <c r="W882"/>
      <c r="X882"/>
      <c r="Y882"/>
      <c r="Z882"/>
      <c r="AA882"/>
      <c r="AB882"/>
      <c r="AC882"/>
    </row>
    <row r="883" spans="14:29" x14ac:dyDescent="0.25">
      <c r="N883" s="7"/>
      <c r="O883" s="6">
        <v>10115</v>
      </c>
      <c r="P883" s="6">
        <v>10115</v>
      </c>
      <c r="Q883" s="6" t="s">
        <v>3386</v>
      </c>
      <c r="R883" s="6" t="s">
        <v>100</v>
      </c>
      <c r="S883" s="6">
        <v>0</v>
      </c>
      <c r="T883" s="6">
        <v>0</v>
      </c>
      <c r="U883" s="6" t="s">
        <v>1533</v>
      </c>
      <c r="V883" s="7"/>
      <c r="W883"/>
      <c r="X883"/>
      <c r="Y883"/>
      <c r="Z883"/>
      <c r="AA883"/>
      <c r="AB883"/>
      <c r="AC883"/>
    </row>
    <row r="884" spans="14:29" x14ac:dyDescent="0.25">
      <c r="N884" s="7"/>
      <c r="O884" s="6">
        <v>10118</v>
      </c>
      <c r="P884" s="6">
        <v>10118</v>
      </c>
      <c r="Q884" s="6" t="s">
        <v>3406</v>
      </c>
      <c r="R884" s="6" t="s">
        <v>100</v>
      </c>
      <c r="S884" s="6">
        <v>10115</v>
      </c>
      <c r="T884" s="6">
        <v>10115</v>
      </c>
      <c r="U884" s="6" t="s">
        <v>2818</v>
      </c>
      <c r="V884" s="7"/>
      <c r="W884"/>
      <c r="X884"/>
      <c r="Y884"/>
      <c r="Z884"/>
      <c r="AA884"/>
      <c r="AB884"/>
      <c r="AC884"/>
    </row>
    <row r="885" spans="14:29" x14ac:dyDescent="0.25">
      <c r="N885" s="7"/>
      <c r="O885" s="6">
        <v>10119</v>
      </c>
      <c r="P885" s="6">
        <v>10119</v>
      </c>
      <c r="Q885" s="6" t="s">
        <v>3411</v>
      </c>
      <c r="R885" s="6" t="s">
        <v>100</v>
      </c>
      <c r="S885" s="6">
        <v>10118</v>
      </c>
      <c r="T885" s="6">
        <v>10118</v>
      </c>
      <c r="U885" s="6" t="s">
        <v>3281</v>
      </c>
      <c r="V885" s="7"/>
      <c r="W885"/>
      <c r="X885"/>
      <c r="Y885"/>
      <c r="Z885"/>
      <c r="AA885"/>
      <c r="AB885"/>
      <c r="AC885"/>
    </row>
    <row r="886" spans="14:29" x14ac:dyDescent="0.25">
      <c r="N886" s="7"/>
      <c r="O886" s="6">
        <v>10122</v>
      </c>
      <c r="P886" s="6">
        <v>10122</v>
      </c>
      <c r="Q886" s="6" t="s">
        <v>3418</v>
      </c>
      <c r="R886" s="6" t="s">
        <v>100</v>
      </c>
      <c r="S886" s="6">
        <v>10115</v>
      </c>
      <c r="T886" s="6">
        <v>10115</v>
      </c>
      <c r="U886" s="6" t="s">
        <v>3279</v>
      </c>
      <c r="V886" s="7"/>
      <c r="W886"/>
      <c r="X886"/>
      <c r="Y886"/>
      <c r="Z886"/>
      <c r="AA886"/>
      <c r="AB886"/>
      <c r="AC886"/>
    </row>
    <row r="887" spans="14:29" x14ac:dyDescent="0.25">
      <c r="N887" s="7"/>
      <c r="O887" s="6">
        <v>10123</v>
      </c>
      <c r="P887" s="6">
        <v>10123</v>
      </c>
      <c r="Q887" s="6" t="s">
        <v>3421</v>
      </c>
      <c r="R887" s="6" t="s">
        <v>100</v>
      </c>
      <c r="S887" s="6">
        <v>10122</v>
      </c>
      <c r="T887" s="6">
        <v>10122</v>
      </c>
      <c r="U887" s="6" t="s">
        <v>2807</v>
      </c>
      <c r="V887" s="7"/>
      <c r="W887"/>
      <c r="X887"/>
      <c r="Y887"/>
      <c r="Z887"/>
      <c r="AA887"/>
      <c r="AB887"/>
      <c r="AC887"/>
    </row>
    <row r="888" spans="14:29" x14ac:dyDescent="0.25">
      <c r="N888" s="7"/>
      <c r="O888" s="6">
        <v>10124</v>
      </c>
      <c r="P888" s="6">
        <v>10124</v>
      </c>
      <c r="Q888" s="6" t="s">
        <v>3424</v>
      </c>
      <c r="R888" s="6" t="s">
        <v>100</v>
      </c>
      <c r="S888" s="6">
        <v>10115</v>
      </c>
      <c r="T888" s="6">
        <v>10115</v>
      </c>
      <c r="U888" s="6" t="s">
        <v>2819</v>
      </c>
      <c r="V888" s="7"/>
      <c r="W888"/>
      <c r="X888"/>
      <c r="Y888"/>
      <c r="Z888"/>
      <c r="AA888"/>
      <c r="AB888"/>
      <c r="AC888"/>
    </row>
    <row r="889" spans="14:29" x14ac:dyDescent="0.25">
      <c r="N889" s="7"/>
      <c r="O889" s="6">
        <v>10125</v>
      </c>
      <c r="P889" s="6">
        <v>10125</v>
      </c>
      <c r="Q889" s="6" t="s">
        <v>3426</v>
      </c>
      <c r="R889" s="6" t="s">
        <v>100</v>
      </c>
      <c r="S889" s="6">
        <v>10115</v>
      </c>
      <c r="T889" s="6">
        <v>10115</v>
      </c>
      <c r="U889" s="6" t="s">
        <v>2819</v>
      </c>
      <c r="V889" s="7"/>
      <c r="W889"/>
      <c r="X889"/>
      <c r="Y889"/>
      <c r="Z889"/>
      <c r="AA889"/>
      <c r="AB889"/>
      <c r="AC889"/>
    </row>
    <row r="890" spans="14:29" x14ac:dyDescent="0.25">
      <c r="N890" s="7"/>
      <c r="O890" s="6">
        <v>10130</v>
      </c>
      <c r="P890" s="6">
        <v>10130</v>
      </c>
      <c r="Q890" s="6" t="s">
        <v>3436</v>
      </c>
      <c r="R890" s="6" t="s">
        <v>100</v>
      </c>
      <c r="S890" s="6">
        <v>0</v>
      </c>
      <c r="T890" s="6">
        <v>0</v>
      </c>
      <c r="U890" s="6" t="s">
        <v>2807</v>
      </c>
      <c r="V890" s="7"/>
      <c r="W890"/>
      <c r="X890"/>
      <c r="Y890"/>
      <c r="Z890"/>
      <c r="AA890"/>
      <c r="AB890"/>
      <c r="AC890"/>
    </row>
    <row r="891" spans="14:29" x14ac:dyDescent="0.25">
      <c r="N891" s="7"/>
      <c r="O891" s="6">
        <v>10135</v>
      </c>
      <c r="P891" s="6">
        <v>10135</v>
      </c>
      <c r="Q891" s="6" t="s">
        <v>3483</v>
      </c>
      <c r="R891" s="6" t="s">
        <v>100</v>
      </c>
      <c r="S891" s="6">
        <v>0</v>
      </c>
      <c r="T891" s="6">
        <v>0</v>
      </c>
      <c r="U891" s="6" t="s">
        <v>2818</v>
      </c>
      <c r="V891" s="7"/>
      <c r="W891"/>
      <c r="X891"/>
      <c r="Y891"/>
      <c r="Z891"/>
      <c r="AA891"/>
      <c r="AB891"/>
      <c r="AC891"/>
    </row>
    <row r="892" spans="14:29" x14ac:dyDescent="0.25">
      <c r="N892" s="7"/>
      <c r="O892" s="4">
        <v>10136</v>
      </c>
      <c r="P892" s="4">
        <v>10136</v>
      </c>
      <c r="Q892" s="4" t="s">
        <v>3487</v>
      </c>
      <c r="R892" s="4" t="s">
        <v>100</v>
      </c>
      <c r="S892" s="4">
        <v>10135</v>
      </c>
      <c r="T892" s="4">
        <v>10135</v>
      </c>
      <c r="U892" s="4" t="s">
        <v>1533</v>
      </c>
      <c r="V892" s="7"/>
      <c r="W892"/>
      <c r="X892"/>
      <c r="Y892"/>
      <c r="Z892"/>
      <c r="AA892"/>
      <c r="AB892"/>
      <c r="AC892"/>
    </row>
    <row r="893" spans="14:29" x14ac:dyDescent="0.25">
      <c r="N893" s="7"/>
      <c r="O893" s="6">
        <v>10200</v>
      </c>
      <c r="P893" s="6">
        <v>10200</v>
      </c>
      <c r="Q893" s="6" t="s">
        <v>4629</v>
      </c>
      <c r="R893" s="6" t="s">
        <v>1788</v>
      </c>
      <c r="U893" s="6" t="s">
        <v>2807</v>
      </c>
      <c r="V893" s="7"/>
      <c r="W893"/>
      <c r="X893"/>
      <c r="Y893"/>
      <c r="Z893"/>
      <c r="AA893"/>
      <c r="AB893"/>
      <c r="AC893"/>
    </row>
    <row r="894" spans="14:29" x14ac:dyDescent="0.25">
      <c r="N894" s="7"/>
      <c r="O894" s="6">
        <v>10205</v>
      </c>
      <c r="P894" s="6">
        <v>10205</v>
      </c>
      <c r="Q894" s="6" t="s">
        <v>4755</v>
      </c>
      <c r="R894" s="6" t="s">
        <v>1788</v>
      </c>
      <c r="S894" s="6">
        <v>0</v>
      </c>
      <c r="T894" s="6">
        <v>0</v>
      </c>
      <c r="U894" s="6" t="s">
        <v>2807</v>
      </c>
      <c r="V894" s="7"/>
      <c r="W894"/>
      <c r="X894"/>
      <c r="Y894"/>
      <c r="Z894"/>
      <c r="AA894"/>
      <c r="AB894"/>
      <c r="AC894"/>
    </row>
    <row r="895" spans="14:29" x14ac:dyDescent="0.25">
      <c r="N895" s="7"/>
      <c r="O895" s="6">
        <v>10210</v>
      </c>
      <c r="P895" s="6">
        <v>10210</v>
      </c>
      <c r="Q895" s="6" t="s">
        <v>4899</v>
      </c>
      <c r="R895" s="6" t="s">
        <v>1788</v>
      </c>
      <c r="S895" s="6">
        <v>0</v>
      </c>
      <c r="T895" s="6">
        <v>0</v>
      </c>
      <c r="U895" s="6" t="s">
        <v>2807</v>
      </c>
      <c r="V895" s="7"/>
      <c r="W895"/>
      <c r="X895"/>
      <c r="Y895"/>
      <c r="Z895"/>
      <c r="AA895"/>
      <c r="AB895"/>
      <c r="AC895"/>
    </row>
    <row r="896" spans="14:29" x14ac:dyDescent="0.25">
      <c r="N896" s="7"/>
      <c r="O896" s="6">
        <v>10215</v>
      </c>
      <c r="P896" s="6">
        <v>10215</v>
      </c>
      <c r="Q896" s="6" t="s">
        <v>5067</v>
      </c>
      <c r="R896" s="6" t="s">
        <v>1788</v>
      </c>
      <c r="S896" s="6">
        <v>0</v>
      </c>
      <c r="T896" s="6">
        <v>0</v>
      </c>
      <c r="U896" s="6" t="s">
        <v>2807</v>
      </c>
      <c r="V896" s="7"/>
      <c r="W896"/>
      <c r="X896"/>
      <c r="Y896"/>
      <c r="Z896"/>
      <c r="AA896"/>
      <c r="AB896"/>
      <c r="AC896"/>
    </row>
    <row r="897" spans="14:29" x14ac:dyDescent="0.25">
      <c r="N897" s="7"/>
      <c r="O897" s="6">
        <v>10217</v>
      </c>
      <c r="P897" s="6">
        <v>10217</v>
      </c>
      <c r="Q897" s="6" t="s">
        <v>5089</v>
      </c>
      <c r="R897" s="6" t="s">
        <v>1788</v>
      </c>
      <c r="S897" s="6">
        <v>10215</v>
      </c>
      <c r="T897" s="6">
        <v>10215</v>
      </c>
      <c r="U897" s="6" t="s">
        <v>1542</v>
      </c>
      <c r="V897" s="7"/>
      <c r="W897"/>
      <c r="X897"/>
      <c r="Y897"/>
      <c r="Z897"/>
      <c r="AA897"/>
      <c r="AB897"/>
      <c r="AC897"/>
    </row>
    <row r="898" spans="14:29" x14ac:dyDescent="0.25">
      <c r="N898" s="7"/>
      <c r="O898" s="6">
        <v>10218</v>
      </c>
      <c r="P898" s="6">
        <v>10218</v>
      </c>
      <c r="Q898" s="6" t="s">
        <v>5092</v>
      </c>
      <c r="R898" s="6" t="s">
        <v>1788</v>
      </c>
      <c r="S898" s="6">
        <v>10217</v>
      </c>
      <c r="T898" s="6">
        <v>10217</v>
      </c>
      <c r="U898" s="6" t="s">
        <v>1543</v>
      </c>
      <c r="V898" s="7"/>
      <c r="W898"/>
      <c r="X898"/>
      <c r="Y898"/>
      <c r="Z898"/>
      <c r="AA898"/>
      <c r="AB898"/>
      <c r="AC898"/>
    </row>
    <row r="899" spans="14:29" x14ac:dyDescent="0.25">
      <c r="N899" s="7"/>
      <c r="O899" s="6">
        <v>10219</v>
      </c>
      <c r="P899" s="6">
        <v>10219</v>
      </c>
      <c r="Q899" s="6" t="s">
        <v>5093</v>
      </c>
      <c r="R899" s="6" t="s">
        <v>1788</v>
      </c>
      <c r="S899" s="6">
        <v>10217</v>
      </c>
      <c r="T899" s="6">
        <v>10217</v>
      </c>
      <c r="U899" s="6" t="s">
        <v>1543</v>
      </c>
      <c r="V899" s="7"/>
      <c r="W899"/>
      <c r="X899"/>
      <c r="Y899"/>
      <c r="Z899"/>
      <c r="AA899"/>
      <c r="AB899"/>
      <c r="AC899"/>
    </row>
    <row r="900" spans="14:29" x14ac:dyDescent="0.25">
      <c r="N900" s="7"/>
      <c r="O900" s="6">
        <v>10220</v>
      </c>
      <c r="P900" s="6">
        <v>10220</v>
      </c>
      <c r="Q900" s="6" t="s">
        <v>5094</v>
      </c>
      <c r="R900" s="6" t="s">
        <v>1788</v>
      </c>
      <c r="S900" s="6">
        <v>10217</v>
      </c>
      <c r="T900" s="6">
        <v>10217</v>
      </c>
      <c r="U900" s="6" t="s">
        <v>1543</v>
      </c>
      <c r="V900" s="7"/>
      <c r="W900"/>
      <c r="X900"/>
      <c r="Y900"/>
      <c r="Z900"/>
      <c r="AA900"/>
      <c r="AB900"/>
      <c r="AC900"/>
    </row>
    <row r="901" spans="14:29" x14ac:dyDescent="0.25">
      <c r="N901" s="7"/>
      <c r="O901" s="6">
        <v>10221</v>
      </c>
      <c r="P901" s="6">
        <v>10221</v>
      </c>
      <c r="Q901" s="6" t="s">
        <v>5095</v>
      </c>
      <c r="R901" s="6" t="s">
        <v>1788</v>
      </c>
      <c r="S901" s="6">
        <v>10217</v>
      </c>
      <c r="T901" s="6">
        <v>10217</v>
      </c>
      <c r="U901" s="6" t="s">
        <v>1543</v>
      </c>
      <c r="V901" s="7"/>
      <c r="W901"/>
      <c r="X901"/>
      <c r="Y901"/>
      <c r="Z901"/>
      <c r="AA901"/>
      <c r="AB901"/>
      <c r="AC901"/>
    </row>
    <row r="902" spans="14:29" x14ac:dyDescent="0.25">
      <c r="N902" s="7"/>
      <c r="O902" s="6">
        <v>10250</v>
      </c>
      <c r="P902" s="6">
        <v>10250</v>
      </c>
      <c r="Q902" s="6" t="s">
        <v>3384</v>
      </c>
      <c r="R902" s="6" t="s">
        <v>100</v>
      </c>
      <c r="S902" s="6">
        <v>0</v>
      </c>
      <c r="T902" s="6">
        <v>0</v>
      </c>
      <c r="U902" s="6" t="s">
        <v>1533</v>
      </c>
      <c r="V902" s="7"/>
      <c r="W902"/>
      <c r="X902"/>
      <c r="Y902"/>
      <c r="Z902"/>
      <c r="AA902"/>
      <c r="AB902"/>
      <c r="AC902"/>
    </row>
    <row r="903" spans="14:29" x14ac:dyDescent="0.25">
      <c r="N903" s="7"/>
      <c r="O903" s="4">
        <v>10252</v>
      </c>
      <c r="P903" s="4">
        <v>10252</v>
      </c>
      <c r="Q903" s="4" t="s">
        <v>3395</v>
      </c>
      <c r="R903" s="4" t="s">
        <v>100</v>
      </c>
      <c r="S903" s="4">
        <v>10250</v>
      </c>
      <c r="T903" s="4">
        <v>10250</v>
      </c>
      <c r="U903" s="4" t="s">
        <v>3712</v>
      </c>
      <c r="V903" s="7"/>
      <c r="W903"/>
      <c r="X903"/>
      <c r="Y903"/>
      <c r="Z903"/>
      <c r="AA903"/>
      <c r="AB903"/>
      <c r="AC903"/>
    </row>
    <row r="904" spans="14:29" x14ac:dyDescent="0.25">
      <c r="N904" s="7"/>
      <c r="O904" s="6">
        <v>10253</v>
      </c>
      <c r="P904" s="6">
        <v>10253</v>
      </c>
      <c r="Q904" s="6" t="s">
        <v>3399</v>
      </c>
      <c r="R904" s="6" t="s">
        <v>100</v>
      </c>
      <c r="S904" s="6">
        <v>10252</v>
      </c>
      <c r="T904" s="6">
        <v>10252</v>
      </c>
      <c r="U904" s="6" t="s">
        <v>1542</v>
      </c>
      <c r="V904" s="7"/>
      <c r="W904"/>
      <c r="X904"/>
      <c r="Y904"/>
      <c r="Z904"/>
      <c r="AA904"/>
      <c r="AB904"/>
      <c r="AC904"/>
    </row>
    <row r="905" spans="14:29" x14ac:dyDescent="0.25">
      <c r="N905" s="7"/>
      <c r="O905" s="6">
        <v>10254</v>
      </c>
      <c r="P905" s="6">
        <v>10254</v>
      </c>
      <c r="Q905" s="6" t="s">
        <v>3403</v>
      </c>
      <c r="R905" s="6" t="s">
        <v>100</v>
      </c>
      <c r="S905" s="6">
        <v>10253</v>
      </c>
      <c r="T905" s="6">
        <v>10253</v>
      </c>
      <c r="U905" s="6" t="s">
        <v>3713</v>
      </c>
      <c r="V905" s="7"/>
      <c r="W905"/>
      <c r="X905"/>
      <c r="Y905"/>
      <c r="Z905"/>
      <c r="AA905"/>
      <c r="AB905"/>
      <c r="AC905"/>
    </row>
    <row r="906" spans="14:29" x14ac:dyDescent="0.25">
      <c r="N906" s="7"/>
      <c r="O906" s="6">
        <v>10255</v>
      </c>
      <c r="P906" s="6">
        <v>10255</v>
      </c>
      <c r="Q906" s="6" t="s">
        <v>3717</v>
      </c>
      <c r="R906" s="6" t="s">
        <v>100</v>
      </c>
      <c r="S906" s="6">
        <v>0</v>
      </c>
      <c r="T906" s="6">
        <v>0</v>
      </c>
      <c r="U906" s="6" t="s">
        <v>1533</v>
      </c>
      <c r="V906" s="7"/>
      <c r="W906"/>
      <c r="X906"/>
      <c r="Y906"/>
      <c r="Z906"/>
      <c r="AA906"/>
      <c r="AB906"/>
      <c r="AC906"/>
    </row>
    <row r="907" spans="14:29" x14ac:dyDescent="0.25">
      <c r="N907" s="7"/>
      <c r="O907" s="6">
        <v>10259</v>
      </c>
      <c r="P907" s="6">
        <v>10259</v>
      </c>
      <c r="Q907" s="6" t="s">
        <v>3727</v>
      </c>
      <c r="R907" s="6" t="s">
        <v>100</v>
      </c>
      <c r="S907" s="6">
        <v>10255</v>
      </c>
      <c r="T907" s="6">
        <v>10255</v>
      </c>
      <c r="U907" s="6" t="s">
        <v>2818</v>
      </c>
      <c r="V907" s="7"/>
      <c r="W907"/>
      <c r="X907"/>
      <c r="Y907"/>
      <c r="Z907"/>
      <c r="AA907"/>
      <c r="AB907"/>
      <c r="AC907"/>
    </row>
    <row r="908" spans="14:29" x14ac:dyDescent="0.25">
      <c r="N908" s="7"/>
      <c r="O908" s="6">
        <v>10260</v>
      </c>
      <c r="P908" s="6">
        <v>10260</v>
      </c>
      <c r="Q908" s="6" t="s">
        <v>3700</v>
      </c>
      <c r="R908" s="6" t="s">
        <v>100</v>
      </c>
      <c r="S908" s="6">
        <v>10000</v>
      </c>
      <c r="T908" s="6">
        <v>10000</v>
      </c>
      <c r="U908" s="6" t="s">
        <v>2819</v>
      </c>
      <c r="V908" s="7"/>
      <c r="W908"/>
      <c r="X908"/>
      <c r="Y908"/>
      <c r="Z908"/>
      <c r="AA908"/>
      <c r="AB908"/>
      <c r="AC908"/>
    </row>
    <row r="909" spans="14:29" x14ac:dyDescent="0.25">
      <c r="N909" s="7"/>
      <c r="O909" s="6">
        <v>10261</v>
      </c>
      <c r="P909" s="6">
        <v>10261</v>
      </c>
      <c r="Q909" s="6" t="s">
        <v>3703</v>
      </c>
      <c r="R909" s="6" t="s">
        <v>100</v>
      </c>
      <c r="S909" s="6">
        <v>10000</v>
      </c>
      <c r="T909" s="6">
        <v>10000</v>
      </c>
      <c r="U909" s="6" t="s">
        <v>2819</v>
      </c>
      <c r="V909" s="7"/>
      <c r="W909"/>
      <c r="X909"/>
      <c r="Y909"/>
      <c r="Z909"/>
      <c r="AA909"/>
      <c r="AB909"/>
      <c r="AC909"/>
    </row>
    <row r="910" spans="14:29" x14ac:dyDescent="0.25">
      <c r="N910" s="7"/>
      <c r="O910" s="6">
        <v>10262</v>
      </c>
      <c r="P910" s="6">
        <v>10262</v>
      </c>
      <c r="Q910" s="6" t="s">
        <v>3706</v>
      </c>
      <c r="R910" s="6" t="s">
        <v>100</v>
      </c>
      <c r="S910" s="6">
        <v>10000</v>
      </c>
      <c r="T910" s="6">
        <v>10000</v>
      </c>
      <c r="U910" s="6" t="s">
        <v>2819</v>
      </c>
      <c r="V910" s="7"/>
      <c r="W910"/>
      <c r="X910"/>
      <c r="Y910"/>
      <c r="Z910"/>
      <c r="AA910"/>
      <c r="AB910"/>
      <c r="AC910"/>
    </row>
    <row r="911" spans="14:29" x14ac:dyDescent="0.25">
      <c r="N911" s="7"/>
      <c r="O911" s="6">
        <v>10263</v>
      </c>
      <c r="P911" s="6">
        <v>10263</v>
      </c>
      <c r="Q911" s="6" t="s">
        <v>3709</v>
      </c>
      <c r="R911" s="6" t="s">
        <v>100</v>
      </c>
      <c r="S911" s="6">
        <v>10000</v>
      </c>
      <c r="T911" s="6">
        <v>10000</v>
      </c>
      <c r="U911" s="6" t="s">
        <v>2819</v>
      </c>
      <c r="V911" s="7"/>
      <c r="W911"/>
      <c r="X911"/>
      <c r="Y911"/>
      <c r="Z911"/>
      <c r="AA911"/>
      <c r="AB911"/>
      <c r="AC911"/>
    </row>
    <row r="912" spans="14:29" x14ac:dyDescent="0.25">
      <c r="N912" s="7"/>
      <c r="O912" s="6">
        <v>10270</v>
      </c>
      <c r="P912" s="6">
        <v>10270</v>
      </c>
      <c r="Q912" s="6" t="s">
        <v>3732</v>
      </c>
      <c r="R912" s="6" t="s">
        <v>100</v>
      </c>
      <c r="S912" s="6">
        <v>10259</v>
      </c>
      <c r="T912" s="6">
        <v>10259</v>
      </c>
      <c r="U912" s="6" t="s">
        <v>3281</v>
      </c>
      <c r="V912" s="7"/>
      <c r="W912"/>
      <c r="X912"/>
      <c r="Y912"/>
      <c r="Z912"/>
      <c r="AA912"/>
      <c r="AB912"/>
      <c r="AC912"/>
    </row>
    <row r="913" spans="14:29" x14ac:dyDescent="0.25">
      <c r="N913" s="7"/>
      <c r="O913" s="6">
        <v>10273</v>
      </c>
      <c r="P913" s="6">
        <v>10273</v>
      </c>
      <c r="Q913" s="6" t="s">
        <v>3785</v>
      </c>
      <c r="R913" s="6" t="s">
        <v>100</v>
      </c>
      <c r="S913" s="6">
        <v>10255</v>
      </c>
      <c r="T913" s="6">
        <v>10255</v>
      </c>
      <c r="U913" s="6" t="s">
        <v>2818</v>
      </c>
      <c r="V913" s="7"/>
      <c r="W913"/>
      <c r="X913"/>
      <c r="Y913"/>
      <c r="Z913"/>
      <c r="AA913"/>
      <c r="AB913"/>
      <c r="AC913"/>
    </row>
    <row r="914" spans="14:29" x14ac:dyDescent="0.25">
      <c r="N914" s="7"/>
      <c r="O914" s="6">
        <v>10274</v>
      </c>
      <c r="P914" s="6">
        <v>10274</v>
      </c>
      <c r="Q914" s="6" t="s">
        <v>3788</v>
      </c>
      <c r="R914" s="6" t="s">
        <v>100</v>
      </c>
      <c r="S914" s="6">
        <v>10255</v>
      </c>
      <c r="T914" s="6">
        <v>10255</v>
      </c>
      <c r="U914" s="6" t="s">
        <v>3285</v>
      </c>
      <c r="V914" s="7"/>
      <c r="W914"/>
      <c r="X914"/>
      <c r="Y914"/>
      <c r="Z914"/>
      <c r="AA914"/>
      <c r="AB914"/>
      <c r="AC914"/>
    </row>
    <row r="915" spans="14:29" x14ac:dyDescent="0.25">
      <c r="N915" s="7"/>
      <c r="O915" s="6">
        <v>10276</v>
      </c>
      <c r="P915" s="6">
        <v>10276</v>
      </c>
      <c r="Q915" s="6" t="s">
        <v>3794</v>
      </c>
      <c r="R915" s="6" t="s">
        <v>100</v>
      </c>
      <c r="S915" s="6">
        <v>10255</v>
      </c>
      <c r="T915" s="6">
        <v>10255</v>
      </c>
      <c r="U915" s="6" t="s">
        <v>2819</v>
      </c>
      <c r="V915" s="7"/>
      <c r="W915"/>
      <c r="X915"/>
      <c r="Y915"/>
      <c r="Z915"/>
      <c r="AA915"/>
      <c r="AB915"/>
      <c r="AC915"/>
    </row>
    <row r="916" spans="14:29" x14ac:dyDescent="0.25">
      <c r="N916" s="7"/>
      <c r="O916" s="4">
        <v>10277</v>
      </c>
      <c r="P916" s="4">
        <v>10277</v>
      </c>
      <c r="Q916" s="4" t="s">
        <v>3797</v>
      </c>
      <c r="R916" s="4" t="s">
        <v>100</v>
      </c>
      <c r="S916" s="4">
        <v>10255</v>
      </c>
      <c r="T916" s="4">
        <v>10255</v>
      </c>
      <c r="U916" s="4" t="s">
        <v>2819</v>
      </c>
      <c r="V916" s="7"/>
      <c r="W916"/>
      <c r="X916"/>
      <c r="Y916"/>
      <c r="Z916"/>
      <c r="AA916"/>
      <c r="AB916"/>
      <c r="AC916"/>
    </row>
    <row r="917" spans="14:29" x14ac:dyDescent="0.25">
      <c r="N917" s="7"/>
      <c r="O917" s="6">
        <v>10279</v>
      </c>
      <c r="P917" s="6">
        <v>10279</v>
      </c>
      <c r="Q917" s="6" t="s">
        <v>3804</v>
      </c>
      <c r="R917" s="6" t="s">
        <v>100</v>
      </c>
      <c r="S917" s="6">
        <v>10255</v>
      </c>
      <c r="T917" s="6">
        <v>10255</v>
      </c>
      <c r="U917" s="6" t="s">
        <v>2819</v>
      </c>
      <c r="V917" s="7"/>
      <c r="W917"/>
      <c r="X917"/>
      <c r="Y917"/>
      <c r="Z917"/>
      <c r="AA917"/>
      <c r="AB917"/>
      <c r="AC917"/>
    </row>
    <row r="918" spans="14:29" x14ac:dyDescent="0.25">
      <c r="N918" s="7"/>
      <c r="O918" s="6">
        <v>10280</v>
      </c>
      <c r="P918" s="6">
        <v>10280</v>
      </c>
      <c r="Q918" s="6" t="s">
        <v>3807</v>
      </c>
      <c r="R918" s="6" t="s">
        <v>100</v>
      </c>
      <c r="S918" s="6">
        <v>10255</v>
      </c>
      <c r="T918" s="6">
        <v>10255</v>
      </c>
      <c r="U918" s="6" t="s">
        <v>2819</v>
      </c>
      <c r="V918" s="7"/>
      <c r="W918"/>
      <c r="X918"/>
      <c r="Y918"/>
      <c r="Z918"/>
      <c r="AA918"/>
      <c r="AB918"/>
      <c r="AC918"/>
    </row>
    <row r="919" spans="14:29" x14ac:dyDescent="0.25">
      <c r="N919" s="7"/>
      <c r="O919" s="6">
        <v>10281</v>
      </c>
      <c r="P919" s="6">
        <v>10281</v>
      </c>
      <c r="Q919" s="6" t="s">
        <v>3810</v>
      </c>
      <c r="R919" s="6" t="s">
        <v>100</v>
      </c>
      <c r="S919" s="6">
        <v>10255</v>
      </c>
      <c r="T919" s="6">
        <v>10255</v>
      </c>
      <c r="U919" s="6" t="s">
        <v>3285</v>
      </c>
      <c r="V919" s="7"/>
      <c r="W919"/>
      <c r="X919"/>
      <c r="Y919"/>
      <c r="Z919"/>
      <c r="AA919"/>
      <c r="AB919"/>
      <c r="AC919"/>
    </row>
    <row r="920" spans="14:29" x14ac:dyDescent="0.25">
      <c r="N920" s="7"/>
      <c r="O920" s="6">
        <v>10282</v>
      </c>
      <c r="P920" s="6">
        <v>10282</v>
      </c>
      <c r="Q920" s="6" t="s">
        <v>3814</v>
      </c>
      <c r="R920" s="6" t="s">
        <v>100</v>
      </c>
      <c r="S920" s="6">
        <v>10273</v>
      </c>
      <c r="T920" s="6">
        <v>10273</v>
      </c>
      <c r="U920" s="6" t="s">
        <v>3281</v>
      </c>
      <c r="V920" s="7"/>
      <c r="W920"/>
      <c r="X920"/>
      <c r="Y920"/>
      <c r="Z920"/>
      <c r="AA920"/>
      <c r="AB920"/>
      <c r="AC920"/>
    </row>
    <row r="921" spans="14:29" x14ac:dyDescent="0.25">
      <c r="N921" s="7"/>
      <c r="O921" s="6">
        <v>10310</v>
      </c>
      <c r="P921" s="6">
        <v>10310</v>
      </c>
      <c r="Q921" s="6" t="s">
        <v>3741</v>
      </c>
      <c r="R921" s="6" t="s">
        <v>100</v>
      </c>
      <c r="S921" s="6">
        <v>0</v>
      </c>
      <c r="T921" s="6">
        <v>0</v>
      </c>
      <c r="U921" s="6" t="s">
        <v>1533</v>
      </c>
      <c r="V921" s="7"/>
      <c r="W921"/>
      <c r="X921"/>
      <c r="Y921"/>
      <c r="Z921"/>
      <c r="AA921"/>
      <c r="AB921"/>
      <c r="AC921"/>
    </row>
    <row r="922" spans="14:29" x14ac:dyDescent="0.25">
      <c r="N922" s="7"/>
      <c r="O922" s="4">
        <v>10313</v>
      </c>
      <c r="P922" s="4">
        <v>10313</v>
      </c>
      <c r="Q922" s="4" t="s">
        <v>3749</v>
      </c>
      <c r="R922" s="4" t="s">
        <v>100</v>
      </c>
      <c r="S922" s="4">
        <v>10310</v>
      </c>
      <c r="T922" s="4">
        <v>10310</v>
      </c>
      <c r="U922" s="4" t="s">
        <v>2819</v>
      </c>
      <c r="V922" s="7"/>
      <c r="W922"/>
      <c r="X922"/>
      <c r="Y922"/>
      <c r="Z922"/>
      <c r="AA922"/>
      <c r="AB922"/>
      <c r="AC922"/>
    </row>
    <row r="923" spans="14:29" x14ac:dyDescent="0.25">
      <c r="N923" s="7"/>
      <c r="O923" s="6">
        <v>10318</v>
      </c>
      <c r="P923" s="6">
        <v>10318</v>
      </c>
      <c r="Q923" s="6" t="s">
        <v>3762</v>
      </c>
      <c r="R923" s="6" t="s">
        <v>100</v>
      </c>
      <c r="S923" s="6">
        <v>10310</v>
      </c>
      <c r="T923" s="6">
        <v>10310</v>
      </c>
      <c r="U923" s="6" t="s">
        <v>2819</v>
      </c>
      <c r="V923" s="7"/>
      <c r="W923"/>
      <c r="X923"/>
      <c r="Y923"/>
      <c r="Z923"/>
      <c r="AA923"/>
      <c r="AB923"/>
      <c r="AC923"/>
    </row>
    <row r="924" spans="14:29" x14ac:dyDescent="0.25">
      <c r="N924" s="7"/>
      <c r="O924" s="6">
        <v>10321</v>
      </c>
      <c r="P924" s="6">
        <v>10321</v>
      </c>
      <c r="Q924" s="6" t="s">
        <v>3770</v>
      </c>
      <c r="R924" s="6" t="s">
        <v>100</v>
      </c>
      <c r="S924" s="6">
        <v>10310</v>
      </c>
      <c r="T924" s="6">
        <v>10310</v>
      </c>
      <c r="U924" s="6" t="s">
        <v>2819</v>
      </c>
      <c r="V924" s="7"/>
      <c r="W924"/>
      <c r="X924"/>
      <c r="Y924"/>
      <c r="Z924"/>
      <c r="AA924"/>
      <c r="AB924"/>
      <c r="AC924"/>
    </row>
    <row r="925" spans="14:29" x14ac:dyDescent="0.25">
      <c r="N925" s="7"/>
      <c r="O925" s="6">
        <v>10324</v>
      </c>
      <c r="P925" s="6">
        <v>10324</v>
      </c>
      <c r="Q925" s="6" t="s">
        <v>3781</v>
      </c>
      <c r="R925" s="6" t="s">
        <v>100</v>
      </c>
      <c r="S925" s="6">
        <v>10310</v>
      </c>
      <c r="T925" s="6">
        <v>10310</v>
      </c>
      <c r="U925" s="6" t="s">
        <v>2819</v>
      </c>
      <c r="V925" s="7"/>
      <c r="W925"/>
      <c r="X925"/>
      <c r="Y925"/>
      <c r="Z925"/>
      <c r="AA925"/>
      <c r="AB925"/>
      <c r="AC925"/>
    </row>
    <row r="926" spans="14:29" x14ac:dyDescent="0.25">
      <c r="N926" s="7"/>
      <c r="O926" s="6">
        <v>10330</v>
      </c>
      <c r="P926" s="6">
        <v>10330</v>
      </c>
      <c r="Q926" s="6" t="s">
        <v>3828</v>
      </c>
      <c r="R926" s="6" t="s">
        <v>100</v>
      </c>
      <c r="S926" s="6">
        <v>0</v>
      </c>
      <c r="T926" s="6">
        <v>0</v>
      </c>
      <c r="U926" s="6" t="s">
        <v>1533</v>
      </c>
      <c r="V926" s="7"/>
      <c r="W926"/>
      <c r="X926"/>
      <c r="Y926"/>
      <c r="Z926"/>
      <c r="AA926"/>
      <c r="AB926"/>
      <c r="AC926"/>
    </row>
    <row r="927" spans="14:29" x14ac:dyDescent="0.25">
      <c r="N927" s="7"/>
      <c r="O927" s="6">
        <v>10332</v>
      </c>
      <c r="P927" s="6">
        <v>10332</v>
      </c>
      <c r="Q927" s="6" t="s">
        <v>3849</v>
      </c>
      <c r="R927" s="6" t="s">
        <v>100</v>
      </c>
      <c r="S927" s="6">
        <v>10330</v>
      </c>
      <c r="T927" s="6">
        <v>10330</v>
      </c>
      <c r="U927" s="6" t="s">
        <v>3281</v>
      </c>
      <c r="V927" s="7"/>
      <c r="W927"/>
      <c r="X927"/>
      <c r="Y927"/>
      <c r="Z927"/>
      <c r="AA927"/>
      <c r="AB927"/>
      <c r="AC927"/>
    </row>
    <row r="928" spans="14:29" x14ac:dyDescent="0.25">
      <c r="N928" s="7"/>
      <c r="O928" s="6">
        <v>10333</v>
      </c>
      <c r="P928" s="6">
        <v>10333</v>
      </c>
      <c r="Q928" s="6" t="s">
        <v>3851</v>
      </c>
      <c r="R928" s="6" t="s">
        <v>100</v>
      </c>
      <c r="S928" s="6">
        <v>10330</v>
      </c>
      <c r="T928" s="6">
        <v>10330</v>
      </c>
      <c r="U928" s="6" t="s">
        <v>2818</v>
      </c>
      <c r="V928" s="7"/>
      <c r="W928"/>
      <c r="X928"/>
      <c r="Y928"/>
      <c r="Z928"/>
      <c r="AA928"/>
      <c r="AB928"/>
      <c r="AC928"/>
    </row>
    <row r="929" spans="14:29" x14ac:dyDescent="0.25">
      <c r="N929" s="7"/>
      <c r="O929" s="6">
        <v>10334</v>
      </c>
      <c r="P929" s="6">
        <v>10334</v>
      </c>
      <c r="Q929" s="6" t="s">
        <v>3882</v>
      </c>
      <c r="R929" s="6" t="s">
        <v>100</v>
      </c>
      <c r="S929" s="6">
        <v>10333</v>
      </c>
      <c r="T929" s="6">
        <v>10333</v>
      </c>
      <c r="U929" s="6" t="s">
        <v>2807</v>
      </c>
      <c r="V929" s="7"/>
      <c r="W929"/>
      <c r="X929"/>
      <c r="Y929"/>
      <c r="Z929"/>
      <c r="AA929"/>
      <c r="AB929"/>
      <c r="AC929"/>
    </row>
    <row r="930" spans="14:29" x14ac:dyDescent="0.25">
      <c r="N930" s="7"/>
      <c r="O930" s="6">
        <v>10335</v>
      </c>
      <c r="P930" s="6">
        <v>10335</v>
      </c>
      <c r="Q930" s="6" t="s">
        <v>3902</v>
      </c>
      <c r="R930" s="6" t="s">
        <v>100</v>
      </c>
      <c r="S930" s="6">
        <v>10334</v>
      </c>
      <c r="T930" s="6">
        <v>10334</v>
      </c>
      <c r="U930" s="6" t="s">
        <v>1542</v>
      </c>
      <c r="V930" s="7"/>
      <c r="W930"/>
      <c r="X930"/>
      <c r="Y930"/>
      <c r="Z930"/>
      <c r="AA930"/>
      <c r="AB930"/>
      <c r="AC930"/>
    </row>
    <row r="931" spans="14:29" x14ac:dyDescent="0.25">
      <c r="N931" s="7"/>
      <c r="O931" s="6">
        <v>10336</v>
      </c>
      <c r="P931" s="6">
        <v>10336</v>
      </c>
      <c r="Q931" s="6" t="s">
        <v>3907</v>
      </c>
      <c r="R931" s="6" t="s">
        <v>100</v>
      </c>
      <c r="S931" s="6">
        <v>10335</v>
      </c>
      <c r="T931" s="6">
        <v>10335</v>
      </c>
      <c r="U931" s="6" t="s">
        <v>1543</v>
      </c>
      <c r="V931" s="7"/>
      <c r="W931"/>
      <c r="X931"/>
      <c r="Y931"/>
      <c r="Z931"/>
      <c r="AA931"/>
      <c r="AB931"/>
      <c r="AC931"/>
    </row>
    <row r="932" spans="14:29" x14ac:dyDescent="0.25">
      <c r="N932" s="7"/>
      <c r="O932" s="6">
        <v>10337</v>
      </c>
      <c r="P932" s="6">
        <v>10337</v>
      </c>
      <c r="Q932" s="6" t="s">
        <v>3909</v>
      </c>
      <c r="R932" s="6" t="s">
        <v>100</v>
      </c>
      <c r="S932" s="6">
        <v>10335</v>
      </c>
      <c r="T932" s="6">
        <v>10335</v>
      </c>
      <c r="U932" s="6" t="s">
        <v>1543</v>
      </c>
      <c r="V932" s="7"/>
      <c r="W932"/>
      <c r="X932"/>
      <c r="Y932"/>
      <c r="Z932"/>
      <c r="AA932"/>
      <c r="AB932"/>
      <c r="AC932"/>
    </row>
    <row r="933" spans="14:29" x14ac:dyDescent="0.25">
      <c r="N933" s="7"/>
      <c r="O933" s="6">
        <v>10338</v>
      </c>
      <c r="P933" s="6">
        <v>10338</v>
      </c>
      <c r="Q933" s="6" t="s">
        <v>3912</v>
      </c>
      <c r="R933" s="6" t="s">
        <v>100</v>
      </c>
      <c r="S933" s="6">
        <v>10335</v>
      </c>
      <c r="T933" s="6">
        <v>10335</v>
      </c>
      <c r="U933" s="6" t="s">
        <v>1543</v>
      </c>
      <c r="V933" s="7"/>
      <c r="W933"/>
      <c r="X933"/>
      <c r="Y933"/>
      <c r="Z933"/>
      <c r="AA933"/>
      <c r="AB933"/>
      <c r="AC933"/>
    </row>
    <row r="934" spans="14:29" x14ac:dyDescent="0.25">
      <c r="N934" s="7"/>
      <c r="O934" s="6">
        <v>10339</v>
      </c>
      <c r="P934" s="6">
        <v>10339</v>
      </c>
      <c r="Q934" s="6" t="s">
        <v>3914</v>
      </c>
      <c r="R934" s="6" t="s">
        <v>100</v>
      </c>
      <c r="S934" s="6">
        <v>10335</v>
      </c>
      <c r="T934" s="6">
        <v>10335</v>
      </c>
      <c r="U934" s="6" t="s">
        <v>1543</v>
      </c>
      <c r="V934" s="7"/>
      <c r="W934"/>
      <c r="X934"/>
      <c r="Y934"/>
      <c r="Z934"/>
      <c r="AA934"/>
      <c r="AB934"/>
      <c r="AC934"/>
    </row>
    <row r="935" spans="14:29" x14ac:dyDescent="0.25">
      <c r="N935" s="7"/>
      <c r="O935" s="6">
        <v>10340</v>
      </c>
      <c r="P935" s="6">
        <v>10340</v>
      </c>
      <c r="Q935" s="6" t="s">
        <v>3916</v>
      </c>
      <c r="R935" s="6" t="s">
        <v>100</v>
      </c>
      <c r="S935" s="6">
        <v>10335</v>
      </c>
      <c r="T935" s="6">
        <v>10335</v>
      </c>
      <c r="U935" s="6" t="s">
        <v>1543</v>
      </c>
      <c r="V935" s="7"/>
      <c r="W935"/>
      <c r="X935"/>
      <c r="Y935"/>
      <c r="Z935"/>
      <c r="AA935"/>
      <c r="AB935"/>
      <c r="AC935"/>
    </row>
    <row r="936" spans="14:29" x14ac:dyDescent="0.25">
      <c r="N936" s="7"/>
      <c r="O936" s="6">
        <v>10341</v>
      </c>
      <c r="P936" s="6">
        <v>10341</v>
      </c>
      <c r="Q936" s="6" t="s">
        <v>3918</v>
      </c>
      <c r="R936" s="6" t="s">
        <v>100</v>
      </c>
      <c r="S936" s="6">
        <v>10335</v>
      </c>
      <c r="T936" s="6">
        <v>10335</v>
      </c>
      <c r="U936" s="6" t="s">
        <v>1543</v>
      </c>
      <c r="V936" s="7"/>
      <c r="W936"/>
      <c r="X936"/>
      <c r="Y936"/>
      <c r="Z936"/>
      <c r="AA936"/>
      <c r="AB936"/>
      <c r="AC936"/>
    </row>
    <row r="937" spans="14:29" x14ac:dyDescent="0.25">
      <c r="N937" s="7"/>
      <c r="O937" s="6">
        <v>10342</v>
      </c>
      <c r="P937" s="6">
        <v>10342</v>
      </c>
      <c r="Q937" s="6" t="s">
        <v>3902</v>
      </c>
      <c r="R937" s="6" t="s">
        <v>100</v>
      </c>
      <c r="S937" s="6">
        <v>10335</v>
      </c>
      <c r="T937" s="6">
        <v>10335</v>
      </c>
      <c r="U937" s="6" t="s">
        <v>1543</v>
      </c>
      <c r="V937" s="7"/>
      <c r="W937"/>
      <c r="X937"/>
      <c r="Y937"/>
      <c r="Z937"/>
      <c r="AA937"/>
      <c r="AB937"/>
      <c r="AC937"/>
    </row>
    <row r="938" spans="14:29" x14ac:dyDescent="0.25">
      <c r="N938" s="7"/>
      <c r="O938" s="6">
        <v>10343</v>
      </c>
      <c r="P938" s="6">
        <v>10343</v>
      </c>
      <c r="Q938" s="6" t="s">
        <v>3906</v>
      </c>
      <c r="R938" s="6" t="s">
        <v>100</v>
      </c>
      <c r="S938" s="6">
        <v>10335</v>
      </c>
      <c r="T938" s="6">
        <v>10335</v>
      </c>
      <c r="U938" s="6" t="s">
        <v>1543</v>
      </c>
      <c r="V938" s="7"/>
      <c r="W938"/>
      <c r="X938"/>
      <c r="Y938"/>
      <c r="Z938"/>
      <c r="AA938"/>
      <c r="AB938"/>
      <c r="AC938"/>
    </row>
    <row r="939" spans="14:29" x14ac:dyDescent="0.25">
      <c r="N939" s="7"/>
      <c r="O939" s="6">
        <v>10344</v>
      </c>
      <c r="P939" s="6">
        <v>10344</v>
      </c>
      <c r="Q939" s="6" t="s">
        <v>3922</v>
      </c>
      <c r="R939" s="6" t="s">
        <v>100</v>
      </c>
      <c r="S939" s="6">
        <v>10330</v>
      </c>
      <c r="T939" s="6">
        <v>10330</v>
      </c>
      <c r="U939" s="6" t="s">
        <v>3279</v>
      </c>
      <c r="V939" s="7"/>
      <c r="W939"/>
      <c r="X939"/>
      <c r="Y939"/>
      <c r="Z939"/>
      <c r="AA939"/>
      <c r="AB939"/>
      <c r="AC939"/>
    </row>
    <row r="940" spans="14:29" x14ac:dyDescent="0.25">
      <c r="N940" s="7"/>
      <c r="O940" s="6">
        <v>10354</v>
      </c>
      <c r="P940" s="6">
        <v>10354</v>
      </c>
      <c r="Q940" s="6" t="s">
        <v>3946</v>
      </c>
      <c r="R940" s="6" t="s">
        <v>100</v>
      </c>
      <c r="S940" s="6">
        <v>10330</v>
      </c>
      <c r="T940" s="6">
        <v>10330</v>
      </c>
      <c r="U940" s="6" t="s">
        <v>3279</v>
      </c>
      <c r="V940" s="7"/>
      <c r="W940"/>
      <c r="X940"/>
      <c r="Y940"/>
      <c r="Z940"/>
      <c r="AA940"/>
      <c r="AB940"/>
      <c r="AC940"/>
    </row>
    <row r="941" spans="14:29" x14ac:dyDescent="0.25">
      <c r="N941" s="7"/>
      <c r="O941" s="6">
        <v>10358</v>
      </c>
      <c r="P941" s="6">
        <v>10358</v>
      </c>
      <c r="Q941" s="6" t="s">
        <v>3957</v>
      </c>
      <c r="R941" s="6" t="s">
        <v>100</v>
      </c>
      <c r="S941" s="6">
        <v>10354</v>
      </c>
      <c r="T941" s="6">
        <v>10354</v>
      </c>
      <c r="U941" s="6" t="s">
        <v>2807</v>
      </c>
      <c r="V941" s="7"/>
      <c r="W941"/>
      <c r="X941"/>
      <c r="Y941"/>
      <c r="Z941"/>
      <c r="AA941"/>
      <c r="AB941"/>
      <c r="AC941"/>
    </row>
    <row r="942" spans="14:29" x14ac:dyDescent="0.25">
      <c r="N942" s="7"/>
      <c r="O942" s="6">
        <v>10359</v>
      </c>
      <c r="P942" s="6">
        <v>10359</v>
      </c>
      <c r="Q942" s="6" t="s">
        <v>3961</v>
      </c>
      <c r="R942" s="6" t="s">
        <v>100</v>
      </c>
      <c r="S942" s="6">
        <v>10358</v>
      </c>
      <c r="T942" s="6">
        <v>10358</v>
      </c>
      <c r="U942" s="6" t="s">
        <v>1542</v>
      </c>
      <c r="V942" s="7"/>
      <c r="W942"/>
      <c r="X942"/>
      <c r="Y942"/>
      <c r="Z942"/>
      <c r="AA942"/>
      <c r="AB942"/>
      <c r="AC942"/>
    </row>
    <row r="943" spans="14:29" x14ac:dyDescent="0.25">
      <c r="N943" s="7"/>
      <c r="O943" s="6">
        <v>10360</v>
      </c>
      <c r="P943" s="6">
        <v>10360</v>
      </c>
      <c r="Q943" s="6" t="s">
        <v>3834</v>
      </c>
      <c r="R943" s="6" t="s">
        <v>100</v>
      </c>
      <c r="S943" s="6">
        <v>0</v>
      </c>
      <c r="T943" s="6">
        <v>0</v>
      </c>
      <c r="U943" s="6" t="s">
        <v>3285</v>
      </c>
      <c r="V943" s="7"/>
      <c r="W943"/>
      <c r="X943"/>
      <c r="Y943"/>
      <c r="Z943"/>
      <c r="AA943"/>
      <c r="AB943"/>
      <c r="AC943"/>
    </row>
    <row r="944" spans="14:29" x14ac:dyDescent="0.25">
      <c r="N944" s="7"/>
      <c r="O944" s="6">
        <v>10364</v>
      </c>
      <c r="P944" s="6">
        <v>10364</v>
      </c>
      <c r="Q944" s="6" t="s">
        <v>3843</v>
      </c>
      <c r="R944" s="6" t="s">
        <v>100</v>
      </c>
      <c r="S944" s="6">
        <v>10360</v>
      </c>
      <c r="T944" s="6">
        <v>10360</v>
      </c>
      <c r="U944" s="6" t="s">
        <v>2818</v>
      </c>
      <c r="V944" s="7"/>
      <c r="W944"/>
      <c r="X944"/>
      <c r="Y944"/>
      <c r="Z944"/>
      <c r="AA944"/>
      <c r="AB944"/>
      <c r="AC944"/>
    </row>
    <row r="945" spans="14:29" x14ac:dyDescent="0.25">
      <c r="N945" s="7"/>
      <c r="O945" s="6">
        <v>10365</v>
      </c>
      <c r="P945" s="6">
        <v>10365</v>
      </c>
      <c r="Q945" s="6" t="s">
        <v>3847</v>
      </c>
      <c r="R945" s="6" t="s">
        <v>100</v>
      </c>
      <c r="S945" s="6">
        <v>10364</v>
      </c>
      <c r="T945" s="6">
        <v>10364</v>
      </c>
      <c r="U945" s="6" t="s">
        <v>3281</v>
      </c>
      <c r="V945" s="7"/>
      <c r="W945"/>
      <c r="X945"/>
      <c r="Y945"/>
      <c r="Z945"/>
      <c r="AA945"/>
      <c r="AB945"/>
      <c r="AC945"/>
    </row>
    <row r="946" spans="14:29" x14ac:dyDescent="0.25">
      <c r="N946" s="7"/>
      <c r="O946" s="6">
        <v>10366</v>
      </c>
      <c r="P946" s="6">
        <v>10366</v>
      </c>
      <c r="Q946" s="6" t="s">
        <v>3963</v>
      </c>
      <c r="R946" s="6" t="s">
        <v>100</v>
      </c>
      <c r="S946" s="6">
        <v>10330</v>
      </c>
      <c r="T946" s="6">
        <v>10330</v>
      </c>
      <c r="U946" s="6" t="s">
        <v>2819</v>
      </c>
      <c r="V946" s="7"/>
      <c r="W946"/>
      <c r="X946"/>
      <c r="Y946"/>
      <c r="Z946"/>
      <c r="AA946"/>
      <c r="AB946"/>
      <c r="AC946"/>
    </row>
    <row r="947" spans="14:29" x14ac:dyDescent="0.25">
      <c r="N947" s="7"/>
      <c r="O947" s="6">
        <v>10367</v>
      </c>
      <c r="P947" s="6">
        <v>10367</v>
      </c>
      <c r="Q947" s="6" t="s">
        <v>3966</v>
      </c>
      <c r="R947" s="6" t="s">
        <v>100</v>
      </c>
      <c r="S947" s="6">
        <v>10330</v>
      </c>
      <c r="T947" s="6">
        <v>10330</v>
      </c>
      <c r="U947" s="6" t="s">
        <v>2819</v>
      </c>
      <c r="V947" s="7"/>
      <c r="W947"/>
      <c r="X947"/>
      <c r="Y947"/>
      <c r="Z947"/>
      <c r="AA947"/>
      <c r="AB947"/>
      <c r="AC947"/>
    </row>
    <row r="948" spans="14:29" x14ac:dyDescent="0.25">
      <c r="N948" s="7"/>
      <c r="O948" s="6">
        <v>10380</v>
      </c>
      <c r="P948" s="6">
        <v>10380</v>
      </c>
      <c r="Q948" s="6" t="s">
        <v>3970</v>
      </c>
      <c r="R948" s="6" t="s">
        <v>100</v>
      </c>
      <c r="S948" s="6">
        <v>0</v>
      </c>
      <c r="T948" s="6">
        <v>0</v>
      </c>
      <c r="U948" s="6" t="s">
        <v>1533</v>
      </c>
      <c r="V948" s="7"/>
      <c r="W948"/>
      <c r="X948"/>
      <c r="Y948"/>
      <c r="Z948"/>
      <c r="AA948"/>
      <c r="AB948"/>
      <c r="AC948"/>
    </row>
    <row r="949" spans="14:29" x14ac:dyDescent="0.25">
      <c r="N949" s="7"/>
      <c r="O949" s="6">
        <v>10382</v>
      </c>
      <c r="P949" s="6">
        <v>10382</v>
      </c>
      <c r="Q949" s="6" t="s">
        <v>3974</v>
      </c>
      <c r="R949" s="6" t="s">
        <v>100</v>
      </c>
      <c r="S949" s="6">
        <v>10380</v>
      </c>
      <c r="T949" s="6">
        <v>10380</v>
      </c>
      <c r="U949" s="6" t="s">
        <v>3281</v>
      </c>
      <c r="V949" s="7"/>
      <c r="W949"/>
      <c r="X949"/>
      <c r="Y949"/>
      <c r="Z949"/>
      <c r="AA949"/>
      <c r="AB949"/>
      <c r="AC949"/>
    </row>
    <row r="950" spans="14:29" x14ac:dyDescent="0.25">
      <c r="N950" s="7"/>
      <c r="O950" s="6">
        <v>10383</v>
      </c>
      <c r="P950" s="6">
        <v>10383</v>
      </c>
      <c r="Q950" s="6" t="s">
        <v>3981</v>
      </c>
      <c r="R950" s="6" t="s">
        <v>100</v>
      </c>
      <c r="S950" s="6">
        <v>10380</v>
      </c>
      <c r="T950" s="6">
        <v>10380</v>
      </c>
      <c r="U950" s="6" t="s">
        <v>2807</v>
      </c>
      <c r="V950" s="7"/>
      <c r="W950"/>
      <c r="X950"/>
      <c r="Y950"/>
      <c r="Z950"/>
      <c r="AA950"/>
      <c r="AB950"/>
      <c r="AC950"/>
    </row>
    <row r="951" spans="14:29" x14ac:dyDescent="0.25">
      <c r="N951" s="7"/>
      <c r="O951" s="6">
        <v>10385</v>
      </c>
      <c r="P951" s="6">
        <v>10385</v>
      </c>
      <c r="Q951" s="6" t="s">
        <v>4011</v>
      </c>
      <c r="R951" s="6" t="s">
        <v>100</v>
      </c>
      <c r="S951" s="6">
        <v>10380</v>
      </c>
      <c r="T951" s="6">
        <v>10380</v>
      </c>
      <c r="U951" s="6" t="s">
        <v>3279</v>
      </c>
      <c r="V951" s="7"/>
      <c r="W951"/>
      <c r="X951"/>
      <c r="Y951"/>
      <c r="Z951"/>
      <c r="AA951"/>
      <c r="AB951"/>
      <c r="AC951"/>
    </row>
    <row r="952" spans="14:29" x14ac:dyDescent="0.25">
      <c r="N952" s="7"/>
      <c r="O952" s="6">
        <v>10387</v>
      </c>
      <c r="P952" s="6">
        <v>10387</v>
      </c>
      <c r="Q952" s="6" t="s">
        <v>4017</v>
      </c>
      <c r="R952" s="6" t="s">
        <v>100</v>
      </c>
      <c r="S952" s="6">
        <v>10385</v>
      </c>
      <c r="T952" s="6">
        <v>10385</v>
      </c>
      <c r="U952" s="6" t="s">
        <v>2807</v>
      </c>
      <c r="V952" s="7"/>
      <c r="W952"/>
      <c r="X952"/>
      <c r="Y952"/>
      <c r="Z952"/>
      <c r="AA952"/>
      <c r="AB952"/>
      <c r="AC952"/>
    </row>
    <row r="953" spans="14:29" x14ac:dyDescent="0.25">
      <c r="N953" s="7"/>
      <c r="O953" s="6">
        <v>10388</v>
      </c>
      <c r="P953" s="6">
        <v>10388</v>
      </c>
      <c r="Q953" s="6" t="s">
        <v>4021</v>
      </c>
      <c r="R953" s="6" t="s">
        <v>100</v>
      </c>
      <c r="S953" s="6">
        <v>10387</v>
      </c>
      <c r="T953" s="6">
        <v>10387</v>
      </c>
      <c r="U953" s="6" t="s">
        <v>1542</v>
      </c>
      <c r="V953" s="7"/>
      <c r="W953"/>
      <c r="X953"/>
      <c r="Y953"/>
      <c r="Z953"/>
      <c r="AA953"/>
      <c r="AB953"/>
      <c r="AC953"/>
    </row>
    <row r="954" spans="14:29" x14ac:dyDescent="0.25">
      <c r="N954" s="7"/>
      <c r="O954" s="6">
        <v>10389</v>
      </c>
      <c r="P954" s="6">
        <v>10389</v>
      </c>
      <c r="Q954" s="6" t="s">
        <v>4025</v>
      </c>
      <c r="R954" s="6" t="s">
        <v>100</v>
      </c>
      <c r="S954" s="6">
        <v>10388</v>
      </c>
      <c r="T954" s="6">
        <v>10388</v>
      </c>
      <c r="U954" s="6" t="s">
        <v>1543</v>
      </c>
      <c r="V954" s="7"/>
      <c r="W954"/>
      <c r="X954"/>
      <c r="Y954"/>
      <c r="Z954"/>
      <c r="AA954"/>
      <c r="AB954"/>
      <c r="AC954"/>
    </row>
    <row r="955" spans="14:29" x14ac:dyDescent="0.25">
      <c r="N955" s="7"/>
      <c r="O955" s="6">
        <v>10390</v>
      </c>
      <c r="P955" s="6">
        <v>10390</v>
      </c>
      <c r="Q955" s="6" t="s">
        <v>4027</v>
      </c>
      <c r="R955" s="6" t="s">
        <v>100</v>
      </c>
      <c r="S955" s="6">
        <v>10388</v>
      </c>
      <c r="T955" s="6">
        <v>10388</v>
      </c>
      <c r="U955" s="6" t="s">
        <v>1543</v>
      </c>
      <c r="V955" s="7"/>
      <c r="W955"/>
      <c r="X955"/>
      <c r="Y955"/>
      <c r="Z955"/>
      <c r="AA955"/>
      <c r="AB955"/>
      <c r="AC955"/>
    </row>
    <row r="956" spans="14:29" x14ac:dyDescent="0.25">
      <c r="N956" s="7"/>
      <c r="O956" s="6">
        <v>10391</v>
      </c>
      <c r="P956" s="6">
        <v>10391</v>
      </c>
      <c r="Q956" s="6" t="s">
        <v>4029</v>
      </c>
      <c r="R956" s="6" t="s">
        <v>100</v>
      </c>
      <c r="S956" s="6">
        <v>10388</v>
      </c>
      <c r="T956" s="6">
        <v>10388</v>
      </c>
      <c r="U956" s="6" t="s">
        <v>1543</v>
      </c>
      <c r="V956" s="7"/>
      <c r="W956"/>
      <c r="X956"/>
      <c r="Y956"/>
      <c r="Z956"/>
      <c r="AA956"/>
      <c r="AB956"/>
      <c r="AC956"/>
    </row>
    <row r="957" spans="14:29" x14ac:dyDescent="0.25">
      <c r="N957" s="7"/>
      <c r="O957" s="6">
        <v>10392</v>
      </c>
      <c r="P957" s="6">
        <v>10392</v>
      </c>
      <c r="Q957" s="6" t="s">
        <v>4031</v>
      </c>
      <c r="R957" s="6" t="s">
        <v>100</v>
      </c>
      <c r="S957" s="6">
        <v>10388</v>
      </c>
      <c r="T957" s="6">
        <v>10388</v>
      </c>
      <c r="U957" s="6" t="s">
        <v>1543</v>
      </c>
      <c r="V957" s="7"/>
      <c r="W957"/>
      <c r="X957"/>
      <c r="Y957"/>
      <c r="Z957"/>
      <c r="AA957"/>
      <c r="AB957"/>
      <c r="AC957"/>
    </row>
    <row r="958" spans="14:29" x14ac:dyDescent="0.25">
      <c r="N958" s="7"/>
      <c r="O958" s="6">
        <v>10393</v>
      </c>
      <c r="P958" s="6">
        <v>10393</v>
      </c>
      <c r="Q958" s="6" t="s">
        <v>4033</v>
      </c>
      <c r="R958" s="6" t="s">
        <v>100</v>
      </c>
      <c r="S958" s="6">
        <v>10388</v>
      </c>
      <c r="T958" s="6">
        <v>10388</v>
      </c>
      <c r="U958" s="6" t="s">
        <v>1543</v>
      </c>
      <c r="V958" s="7"/>
      <c r="W958"/>
      <c r="X958"/>
      <c r="Y958"/>
      <c r="Z958"/>
      <c r="AA958"/>
      <c r="AB958"/>
      <c r="AC958"/>
    </row>
    <row r="959" spans="14:29" x14ac:dyDescent="0.25">
      <c r="N959" s="7"/>
      <c r="O959" s="6">
        <v>10394</v>
      </c>
      <c r="P959" s="6">
        <v>10394</v>
      </c>
      <c r="Q959" s="6" t="s">
        <v>4035</v>
      </c>
      <c r="R959" s="6" t="s">
        <v>100</v>
      </c>
      <c r="S959" s="6">
        <v>10388</v>
      </c>
      <c r="T959" s="6">
        <v>10388</v>
      </c>
      <c r="U959" s="6" t="s">
        <v>1543</v>
      </c>
      <c r="V959" s="7"/>
      <c r="W959"/>
      <c r="X959"/>
      <c r="Y959"/>
      <c r="Z959"/>
      <c r="AA959"/>
      <c r="AB959"/>
      <c r="AC959"/>
    </row>
    <row r="960" spans="14:29" x14ac:dyDescent="0.25">
      <c r="N960" s="7"/>
      <c r="O960" s="6">
        <v>10398</v>
      </c>
      <c r="P960" s="6">
        <v>10398</v>
      </c>
      <c r="Q960" s="6" t="s">
        <v>4047</v>
      </c>
      <c r="R960" s="6" t="s">
        <v>100</v>
      </c>
      <c r="S960" s="6">
        <v>10385</v>
      </c>
      <c r="T960" s="6">
        <v>10385</v>
      </c>
      <c r="U960" s="6" t="s">
        <v>3280</v>
      </c>
      <c r="V960" s="7"/>
      <c r="W960"/>
      <c r="X960"/>
      <c r="Y960"/>
      <c r="Z960"/>
      <c r="AA960"/>
      <c r="AB960"/>
      <c r="AC960"/>
    </row>
    <row r="961" spans="14:29" x14ac:dyDescent="0.25">
      <c r="N961" s="7"/>
      <c r="O961" s="6">
        <v>10401</v>
      </c>
      <c r="P961" s="6">
        <v>10401</v>
      </c>
      <c r="Q961" s="6" t="s">
        <v>4057</v>
      </c>
      <c r="R961" s="6" t="s">
        <v>100</v>
      </c>
      <c r="S961" s="6">
        <v>10380</v>
      </c>
      <c r="T961" s="6">
        <v>10380</v>
      </c>
      <c r="U961" s="6" t="s">
        <v>2819</v>
      </c>
      <c r="V961" s="7"/>
      <c r="W961"/>
      <c r="X961"/>
      <c r="Y961"/>
      <c r="Z961"/>
      <c r="AA961"/>
      <c r="AB961"/>
      <c r="AC961"/>
    </row>
    <row r="962" spans="14:29" x14ac:dyDescent="0.25">
      <c r="N962" s="7"/>
      <c r="O962" s="6">
        <v>10402</v>
      </c>
      <c r="P962" s="6">
        <v>10402</v>
      </c>
      <c r="Q962" s="6" t="s">
        <v>4056</v>
      </c>
      <c r="R962" s="6" t="s">
        <v>100</v>
      </c>
      <c r="S962" s="6">
        <v>10380</v>
      </c>
      <c r="T962" s="6">
        <v>10380</v>
      </c>
      <c r="U962" s="6" t="s">
        <v>2819</v>
      </c>
      <c r="V962" s="7"/>
      <c r="W962"/>
      <c r="X962"/>
      <c r="Y962"/>
      <c r="Z962"/>
      <c r="AA962"/>
      <c r="AB962"/>
      <c r="AC962"/>
    </row>
    <row r="963" spans="14:29" x14ac:dyDescent="0.25">
      <c r="N963" s="7"/>
      <c r="O963" s="6">
        <v>10410</v>
      </c>
      <c r="P963" s="6">
        <v>10410</v>
      </c>
      <c r="Q963" s="6" t="s">
        <v>4060</v>
      </c>
      <c r="R963" s="6" t="s">
        <v>100</v>
      </c>
      <c r="S963" s="6">
        <v>0</v>
      </c>
      <c r="T963" s="6">
        <v>0</v>
      </c>
      <c r="U963" s="6" t="s">
        <v>3285</v>
      </c>
      <c r="V963" s="7"/>
      <c r="W963"/>
      <c r="X963"/>
      <c r="Y963"/>
      <c r="Z963"/>
      <c r="AA963"/>
      <c r="AB963"/>
      <c r="AC963"/>
    </row>
    <row r="964" spans="14:29" x14ac:dyDescent="0.25">
      <c r="N964" s="7"/>
      <c r="O964" s="6">
        <v>10411</v>
      </c>
      <c r="P964" s="6">
        <v>10411</v>
      </c>
      <c r="Q964" s="6" t="s">
        <v>4063</v>
      </c>
      <c r="R964" s="6" t="s">
        <v>100</v>
      </c>
      <c r="S964" s="6">
        <v>10410</v>
      </c>
      <c r="T964" s="6">
        <v>10410</v>
      </c>
      <c r="U964" s="6" t="s">
        <v>3281</v>
      </c>
      <c r="V964" s="7"/>
      <c r="W964"/>
      <c r="X964"/>
      <c r="Y964"/>
      <c r="Z964"/>
      <c r="AA964"/>
      <c r="AB964"/>
      <c r="AC964"/>
    </row>
    <row r="965" spans="14:29" x14ac:dyDescent="0.25">
      <c r="N965" s="7"/>
      <c r="O965" s="6">
        <v>10412</v>
      </c>
      <c r="P965" s="6">
        <v>10412</v>
      </c>
      <c r="Q965" s="6" t="s">
        <v>4096</v>
      </c>
      <c r="R965" s="6" t="s">
        <v>100</v>
      </c>
      <c r="S965" s="6">
        <v>10410</v>
      </c>
      <c r="T965" s="6">
        <v>10410</v>
      </c>
      <c r="U965" s="6" t="s">
        <v>3281</v>
      </c>
      <c r="V965" s="7"/>
      <c r="W965"/>
      <c r="X965"/>
      <c r="Y965"/>
      <c r="Z965"/>
      <c r="AA965"/>
      <c r="AB965"/>
      <c r="AC965"/>
    </row>
    <row r="966" spans="14:29" x14ac:dyDescent="0.25">
      <c r="N966" s="7"/>
      <c r="O966" s="6">
        <v>10413</v>
      </c>
      <c r="P966" s="6">
        <v>10413</v>
      </c>
      <c r="Q966" s="6" t="s">
        <v>4098</v>
      </c>
      <c r="R966" s="6" t="s">
        <v>100</v>
      </c>
      <c r="S966" s="6">
        <v>10410</v>
      </c>
      <c r="T966" s="6">
        <v>10410</v>
      </c>
      <c r="U966" s="6" t="s">
        <v>3281</v>
      </c>
      <c r="V966" s="7"/>
      <c r="W966"/>
      <c r="X966"/>
      <c r="Y966"/>
      <c r="Z966"/>
      <c r="AA966"/>
      <c r="AB966"/>
      <c r="AC966"/>
    </row>
    <row r="967" spans="14:29" x14ac:dyDescent="0.25">
      <c r="N967" s="7"/>
      <c r="O967" s="6">
        <v>10414</v>
      </c>
      <c r="P967" s="6">
        <v>10414</v>
      </c>
      <c r="Q967" s="6" t="s">
        <v>4103</v>
      </c>
      <c r="R967" s="6" t="s">
        <v>100</v>
      </c>
      <c r="S967" s="6">
        <v>0</v>
      </c>
      <c r="T967" s="6">
        <v>0</v>
      </c>
      <c r="U967" s="6" t="s">
        <v>2807</v>
      </c>
      <c r="V967" s="7"/>
      <c r="W967"/>
      <c r="X967"/>
      <c r="Y967"/>
      <c r="Z967"/>
      <c r="AA967"/>
      <c r="AB967"/>
      <c r="AC967"/>
    </row>
    <row r="968" spans="14:29" x14ac:dyDescent="0.25">
      <c r="N968" s="7"/>
      <c r="O968" s="6">
        <v>10415</v>
      </c>
      <c r="P968" s="6">
        <v>10415</v>
      </c>
      <c r="Q968" s="6" t="s">
        <v>4167</v>
      </c>
      <c r="R968" s="6" t="s">
        <v>100</v>
      </c>
      <c r="S968" s="6">
        <v>10410</v>
      </c>
      <c r="T968" s="6">
        <v>10410</v>
      </c>
      <c r="U968" s="6" t="s">
        <v>3281</v>
      </c>
      <c r="V968" s="7"/>
      <c r="W968"/>
      <c r="X968"/>
      <c r="Y968"/>
      <c r="Z968"/>
      <c r="AA968"/>
      <c r="AB968"/>
      <c r="AC968"/>
    </row>
    <row r="969" spans="14:29" x14ac:dyDescent="0.25">
      <c r="N969" s="7"/>
      <c r="O969" s="6">
        <v>10416</v>
      </c>
      <c r="P969" s="6">
        <v>10416</v>
      </c>
      <c r="Q969" s="6" t="s">
        <v>4167</v>
      </c>
      <c r="R969" s="6" t="s">
        <v>100</v>
      </c>
      <c r="S969" s="6">
        <v>10410</v>
      </c>
      <c r="T969" s="6">
        <v>10410</v>
      </c>
      <c r="U969" s="6" t="s">
        <v>3281</v>
      </c>
      <c r="V969" s="7"/>
      <c r="W969"/>
      <c r="X969"/>
      <c r="Y969"/>
      <c r="Z969"/>
      <c r="AA969"/>
      <c r="AB969"/>
      <c r="AC969"/>
    </row>
    <row r="970" spans="14:29" x14ac:dyDescent="0.25">
      <c r="N970" s="7"/>
      <c r="O970" s="6">
        <v>10417</v>
      </c>
      <c r="P970" s="6">
        <v>10417</v>
      </c>
      <c r="Q970" s="6" t="s">
        <v>4169</v>
      </c>
      <c r="R970" s="6" t="s">
        <v>100</v>
      </c>
      <c r="S970" s="6">
        <v>10410</v>
      </c>
      <c r="T970" s="6">
        <v>10410</v>
      </c>
      <c r="U970" s="6" t="s">
        <v>3281</v>
      </c>
      <c r="V970" s="7"/>
      <c r="W970"/>
      <c r="X970"/>
      <c r="Y970"/>
      <c r="Z970"/>
      <c r="AA970"/>
      <c r="AB970"/>
      <c r="AC970"/>
    </row>
    <row r="971" spans="14:29" x14ac:dyDescent="0.25">
      <c r="N971" s="7"/>
      <c r="O971" s="6">
        <v>10420</v>
      </c>
      <c r="P971" s="6">
        <v>10420</v>
      </c>
      <c r="Q971" s="6" t="s">
        <v>4188</v>
      </c>
      <c r="R971" s="6" t="s">
        <v>100</v>
      </c>
      <c r="S971" s="6">
        <v>10410</v>
      </c>
      <c r="T971" s="6">
        <v>10410</v>
      </c>
      <c r="U971" s="6" t="s">
        <v>2819</v>
      </c>
      <c r="V971" s="7"/>
      <c r="W971"/>
      <c r="X971"/>
      <c r="Y971"/>
      <c r="Z971"/>
      <c r="AA971"/>
      <c r="AB971"/>
      <c r="AC971"/>
    </row>
    <row r="972" spans="14:29" x14ac:dyDescent="0.25">
      <c r="N972" s="7"/>
      <c r="O972" s="6">
        <v>10421</v>
      </c>
      <c r="P972" s="6">
        <v>10421</v>
      </c>
      <c r="Q972" s="6" t="s">
        <v>4190</v>
      </c>
      <c r="R972" s="6" t="s">
        <v>100</v>
      </c>
      <c r="S972" s="6">
        <v>10410</v>
      </c>
      <c r="T972" s="6">
        <v>10410</v>
      </c>
      <c r="U972" s="6" t="s">
        <v>2819</v>
      </c>
      <c r="V972" s="7"/>
      <c r="W972"/>
      <c r="X972"/>
      <c r="Y972"/>
      <c r="Z972"/>
      <c r="AA972"/>
      <c r="AB972"/>
      <c r="AC972"/>
    </row>
    <row r="973" spans="14:29" x14ac:dyDescent="0.25">
      <c r="N973" s="7"/>
      <c r="O973" s="6">
        <v>10422</v>
      </c>
      <c r="P973" s="6">
        <v>10422</v>
      </c>
      <c r="Q973" s="6" t="s">
        <v>4191</v>
      </c>
      <c r="R973" s="6" t="s">
        <v>100</v>
      </c>
      <c r="S973" s="6">
        <v>10410</v>
      </c>
      <c r="T973" s="6">
        <v>10410</v>
      </c>
      <c r="U973" s="6" t="s">
        <v>2819</v>
      </c>
      <c r="V973" s="7"/>
      <c r="W973"/>
      <c r="X973"/>
      <c r="Y973"/>
      <c r="Z973"/>
      <c r="AA973"/>
      <c r="AB973"/>
      <c r="AC973"/>
    </row>
    <row r="974" spans="14:29" x14ac:dyDescent="0.25">
      <c r="N974" s="7"/>
      <c r="O974" s="6">
        <v>10423</v>
      </c>
      <c r="P974" s="6">
        <v>10423</v>
      </c>
      <c r="Q974" s="6" t="s">
        <v>4193</v>
      </c>
      <c r="R974" s="6" t="s">
        <v>100</v>
      </c>
      <c r="S974" s="6">
        <v>10410</v>
      </c>
      <c r="T974" s="6">
        <v>10410</v>
      </c>
      <c r="U974" s="6" t="s">
        <v>2819</v>
      </c>
      <c r="V974" s="7"/>
      <c r="W974"/>
      <c r="X974"/>
      <c r="Y974"/>
      <c r="Z974"/>
      <c r="AA974"/>
      <c r="AB974"/>
      <c r="AC974"/>
    </row>
    <row r="975" spans="14:29" x14ac:dyDescent="0.25">
      <c r="N975" s="7"/>
      <c r="O975" s="6">
        <v>10424</v>
      </c>
      <c r="P975" s="6">
        <v>10424</v>
      </c>
      <c r="Q975" s="6" t="s">
        <v>4194</v>
      </c>
      <c r="R975" s="6" t="s">
        <v>100</v>
      </c>
      <c r="S975" s="6">
        <v>10410</v>
      </c>
      <c r="T975" s="6">
        <v>10410</v>
      </c>
      <c r="U975" s="6" t="s">
        <v>2819</v>
      </c>
      <c r="V975" s="7"/>
      <c r="W975"/>
      <c r="X975"/>
      <c r="Y975"/>
      <c r="Z975"/>
      <c r="AA975"/>
      <c r="AB975"/>
      <c r="AC975"/>
    </row>
    <row r="976" spans="14:29" x14ac:dyDescent="0.25">
      <c r="N976" s="7"/>
      <c r="O976" s="6">
        <v>10425</v>
      </c>
      <c r="P976" s="6">
        <v>10425</v>
      </c>
      <c r="Q976" s="6" t="s">
        <v>4195</v>
      </c>
      <c r="R976" s="6" t="s">
        <v>100</v>
      </c>
      <c r="S976" s="6">
        <v>10410</v>
      </c>
      <c r="T976" s="6">
        <v>10410</v>
      </c>
      <c r="U976" s="6" t="s">
        <v>2819</v>
      </c>
      <c r="V976" s="7"/>
      <c r="W976"/>
      <c r="X976"/>
      <c r="Y976"/>
      <c r="Z976"/>
      <c r="AA976"/>
      <c r="AB976"/>
      <c r="AC976"/>
    </row>
    <row r="977" spans="14:29" x14ac:dyDescent="0.25">
      <c r="N977" s="7"/>
      <c r="O977" s="6">
        <v>10426</v>
      </c>
      <c r="P977" s="6">
        <v>10426</v>
      </c>
      <c r="Q977" s="6" t="s">
        <v>4098</v>
      </c>
      <c r="R977" s="6" t="s">
        <v>1788</v>
      </c>
      <c r="S977" s="6">
        <v>10410</v>
      </c>
      <c r="T977" s="6">
        <v>10410</v>
      </c>
      <c r="U977" s="6" t="s">
        <v>3281</v>
      </c>
      <c r="V977" s="7"/>
      <c r="W977"/>
      <c r="X977"/>
      <c r="Y977"/>
      <c r="Z977"/>
      <c r="AA977"/>
      <c r="AB977"/>
      <c r="AC977"/>
    </row>
    <row r="978" spans="14:29" x14ac:dyDescent="0.25">
      <c r="N978" s="7"/>
      <c r="O978" s="6">
        <v>10430</v>
      </c>
      <c r="P978" s="6">
        <v>10430</v>
      </c>
      <c r="Q978" s="6" t="s">
        <v>4594</v>
      </c>
      <c r="R978" s="6" t="s">
        <v>1788</v>
      </c>
      <c r="S978" s="6">
        <v>0</v>
      </c>
      <c r="T978" s="6">
        <v>0</v>
      </c>
      <c r="U978" s="6" t="s">
        <v>3285</v>
      </c>
      <c r="V978" s="7"/>
      <c r="W978"/>
      <c r="X978"/>
      <c r="Y978"/>
      <c r="Z978"/>
      <c r="AA978"/>
      <c r="AB978"/>
      <c r="AC978"/>
    </row>
    <row r="979" spans="14:29" x14ac:dyDescent="0.25">
      <c r="N979" s="7"/>
      <c r="O979" s="6">
        <v>10431</v>
      </c>
      <c r="P979" s="6">
        <v>10431</v>
      </c>
      <c r="Q979" s="6" t="s">
        <v>4622</v>
      </c>
      <c r="R979" s="6" t="s">
        <v>1788</v>
      </c>
      <c r="S979" s="6">
        <v>10430</v>
      </c>
      <c r="T979" s="6">
        <v>10430</v>
      </c>
      <c r="U979" s="6" t="s">
        <v>3281</v>
      </c>
      <c r="V979" s="7"/>
      <c r="W979"/>
      <c r="X979"/>
      <c r="Y979"/>
      <c r="Z979"/>
      <c r="AA979"/>
      <c r="AB979"/>
      <c r="AC979"/>
    </row>
    <row r="980" spans="14:29" x14ac:dyDescent="0.25">
      <c r="N980" s="7"/>
      <c r="O980" s="6">
        <v>10432</v>
      </c>
      <c r="P980" s="6">
        <v>10432</v>
      </c>
      <c r="Q980" s="6" t="s">
        <v>4623</v>
      </c>
      <c r="R980" s="6" t="s">
        <v>1788</v>
      </c>
      <c r="S980" s="6">
        <v>10430</v>
      </c>
      <c r="T980" s="6">
        <v>10430</v>
      </c>
      <c r="U980" s="6" t="s">
        <v>3281</v>
      </c>
      <c r="V980" s="7"/>
      <c r="W980"/>
      <c r="X980"/>
      <c r="Y980"/>
      <c r="Z980"/>
      <c r="AA980"/>
      <c r="AB980"/>
      <c r="AC980"/>
    </row>
    <row r="981" spans="14:29" x14ac:dyDescent="0.25">
      <c r="N981" s="7"/>
      <c r="O981" s="6">
        <v>10433</v>
      </c>
      <c r="P981" s="6">
        <v>10433</v>
      </c>
      <c r="Q981" s="6" t="s">
        <v>4625</v>
      </c>
      <c r="R981" s="6" t="s">
        <v>1788</v>
      </c>
      <c r="S981" s="6">
        <v>10430</v>
      </c>
      <c r="T981" s="6">
        <v>10430</v>
      </c>
      <c r="U981" s="6" t="s">
        <v>3281</v>
      </c>
      <c r="V981" s="7"/>
      <c r="W981"/>
      <c r="X981"/>
      <c r="Y981"/>
      <c r="Z981"/>
      <c r="AA981"/>
      <c r="AB981"/>
      <c r="AC981"/>
    </row>
    <row r="982" spans="14:29" x14ac:dyDescent="0.25">
      <c r="N982" s="7"/>
      <c r="O982" s="6">
        <v>10434</v>
      </c>
      <c r="P982" s="6">
        <v>10434</v>
      </c>
      <c r="Q982" s="6" t="s">
        <v>5426</v>
      </c>
      <c r="R982" s="6" t="s">
        <v>1788</v>
      </c>
      <c r="S982" s="6">
        <v>10430</v>
      </c>
      <c r="T982" s="6">
        <v>10430</v>
      </c>
      <c r="U982" s="6" t="s">
        <v>3281</v>
      </c>
      <c r="V982" s="7"/>
      <c r="W982"/>
      <c r="X982"/>
      <c r="Y982"/>
      <c r="Z982"/>
      <c r="AA982"/>
      <c r="AB982"/>
      <c r="AC982"/>
    </row>
    <row r="983" spans="14:29" x14ac:dyDescent="0.25">
      <c r="N983" s="7"/>
      <c r="O983" s="6">
        <v>10435</v>
      </c>
      <c r="P983" s="6">
        <v>10435</v>
      </c>
      <c r="Q983" s="6" t="s">
        <v>4655</v>
      </c>
      <c r="R983" s="6" t="s">
        <v>1788</v>
      </c>
      <c r="S983" s="6">
        <v>10430</v>
      </c>
      <c r="T983" s="6">
        <v>10430</v>
      </c>
      <c r="U983" s="6" t="s">
        <v>3281</v>
      </c>
      <c r="V983" s="7"/>
      <c r="W983"/>
      <c r="X983"/>
      <c r="Y983"/>
      <c r="Z983"/>
      <c r="AA983"/>
      <c r="AB983"/>
      <c r="AC983"/>
    </row>
    <row r="984" spans="14:29" x14ac:dyDescent="0.25">
      <c r="N984" s="7"/>
      <c r="O984" s="6">
        <v>10436</v>
      </c>
      <c r="P984" s="6">
        <v>10436</v>
      </c>
      <c r="Q984" s="6" t="s">
        <v>4657</v>
      </c>
      <c r="R984" s="6" t="s">
        <v>1788</v>
      </c>
      <c r="S984" s="6">
        <v>10430</v>
      </c>
      <c r="T984" s="6">
        <v>10430</v>
      </c>
      <c r="U984" s="6" t="s">
        <v>3281</v>
      </c>
      <c r="V984" s="7"/>
      <c r="W984"/>
      <c r="X984"/>
      <c r="Y984"/>
      <c r="Z984"/>
      <c r="AA984"/>
      <c r="AB984"/>
      <c r="AC984"/>
    </row>
    <row r="985" spans="14:29" x14ac:dyDescent="0.25">
      <c r="N985" s="7"/>
      <c r="O985" s="6">
        <v>10440</v>
      </c>
      <c r="P985" s="6">
        <v>10440</v>
      </c>
      <c r="Q985" s="6" t="s">
        <v>4670</v>
      </c>
      <c r="R985" s="6" t="s">
        <v>1788</v>
      </c>
      <c r="S985" s="6">
        <v>10430</v>
      </c>
      <c r="T985" s="6">
        <v>10430</v>
      </c>
      <c r="U985" s="6" t="s">
        <v>3281</v>
      </c>
      <c r="V985" s="7"/>
      <c r="W985"/>
      <c r="X985"/>
      <c r="Y985"/>
      <c r="Z985"/>
      <c r="AA985"/>
      <c r="AB985"/>
      <c r="AC985"/>
    </row>
    <row r="986" spans="14:29" x14ac:dyDescent="0.25">
      <c r="N986" s="7"/>
      <c r="O986" s="6">
        <v>10500</v>
      </c>
      <c r="P986" s="6">
        <v>10500</v>
      </c>
      <c r="Q986" s="6" t="s">
        <v>4202</v>
      </c>
      <c r="R986" s="6" t="s">
        <v>100</v>
      </c>
      <c r="S986" s="6">
        <v>0</v>
      </c>
      <c r="T986" s="6">
        <v>0</v>
      </c>
      <c r="U986" s="6" t="s">
        <v>1533</v>
      </c>
      <c r="V986" s="7"/>
      <c r="W986"/>
      <c r="X986"/>
      <c r="Y986"/>
      <c r="Z986"/>
      <c r="AA986"/>
      <c r="AB986"/>
      <c r="AC986"/>
    </row>
    <row r="987" spans="14:29" x14ac:dyDescent="0.25">
      <c r="N987" s="7"/>
      <c r="O987" s="6">
        <v>10505</v>
      </c>
      <c r="P987" s="6">
        <v>10505</v>
      </c>
      <c r="Q987" s="6" t="s">
        <v>4240</v>
      </c>
      <c r="R987" s="6" t="s">
        <v>100</v>
      </c>
      <c r="S987" s="6">
        <v>10500</v>
      </c>
      <c r="T987" s="6">
        <v>10500</v>
      </c>
      <c r="U987" s="6" t="s">
        <v>2818</v>
      </c>
      <c r="V987" s="7"/>
      <c r="W987"/>
      <c r="X987"/>
      <c r="Y987"/>
      <c r="Z987"/>
      <c r="AA987"/>
      <c r="AB987"/>
      <c r="AC987"/>
    </row>
    <row r="988" spans="14:29" x14ac:dyDescent="0.25">
      <c r="N988" s="7"/>
      <c r="O988" s="6">
        <v>10506</v>
      </c>
      <c r="P988" s="6">
        <v>10506</v>
      </c>
      <c r="Q988" s="6" t="s">
        <v>4246</v>
      </c>
      <c r="R988" s="6" t="s">
        <v>100</v>
      </c>
      <c r="S988" s="6">
        <v>10505</v>
      </c>
      <c r="T988" s="6">
        <v>10505</v>
      </c>
      <c r="U988" s="6" t="s">
        <v>3281</v>
      </c>
      <c r="V988" s="7"/>
      <c r="W988"/>
      <c r="X988"/>
      <c r="Y988"/>
      <c r="Z988"/>
      <c r="AA988"/>
      <c r="AB988"/>
      <c r="AC988"/>
    </row>
    <row r="989" spans="14:29" x14ac:dyDescent="0.25">
      <c r="N989" s="7"/>
      <c r="O989" s="6">
        <v>10507</v>
      </c>
      <c r="P989" s="6">
        <v>10507</v>
      </c>
      <c r="Q989" s="6" t="s">
        <v>4251</v>
      </c>
      <c r="R989" s="6" t="s">
        <v>100</v>
      </c>
      <c r="S989" s="6">
        <v>10500</v>
      </c>
      <c r="T989" s="6">
        <v>10500</v>
      </c>
      <c r="U989" s="6" t="s">
        <v>2818</v>
      </c>
      <c r="V989" s="7"/>
      <c r="W989"/>
      <c r="X989"/>
      <c r="Y989"/>
      <c r="Z989"/>
      <c r="AA989"/>
      <c r="AB989"/>
      <c r="AC989"/>
    </row>
    <row r="990" spans="14:29" x14ac:dyDescent="0.25">
      <c r="N990" s="7"/>
      <c r="O990" s="6">
        <v>10512</v>
      </c>
      <c r="P990" s="6">
        <v>10512</v>
      </c>
      <c r="Q990" s="6" t="s">
        <v>4261</v>
      </c>
      <c r="R990" s="6" t="s">
        <v>100</v>
      </c>
      <c r="S990" s="6">
        <v>10500</v>
      </c>
      <c r="T990" s="6">
        <v>10500</v>
      </c>
      <c r="U990" s="6" t="s">
        <v>3279</v>
      </c>
      <c r="V990" s="7"/>
      <c r="W990"/>
      <c r="X990"/>
      <c r="Y990"/>
      <c r="Z990"/>
      <c r="AA990"/>
      <c r="AB990"/>
      <c r="AC990"/>
    </row>
    <row r="991" spans="14:29" x14ac:dyDescent="0.25">
      <c r="N991" s="7"/>
      <c r="O991" s="6">
        <v>10523</v>
      </c>
      <c r="P991" s="6">
        <v>10523</v>
      </c>
      <c r="Q991" s="6" t="s">
        <v>4343</v>
      </c>
      <c r="R991" s="6" t="s">
        <v>100</v>
      </c>
      <c r="S991" s="6">
        <v>10512</v>
      </c>
      <c r="T991" s="6">
        <v>10512</v>
      </c>
      <c r="U991" s="6" t="s">
        <v>3281</v>
      </c>
      <c r="V991" s="7"/>
      <c r="W991"/>
      <c r="X991"/>
      <c r="Y991"/>
      <c r="Z991"/>
      <c r="AA991"/>
      <c r="AB991"/>
      <c r="AC991"/>
    </row>
    <row r="992" spans="14:29" x14ac:dyDescent="0.25">
      <c r="N992" s="7"/>
      <c r="O992" s="6">
        <v>10530</v>
      </c>
      <c r="P992" s="6">
        <v>10530</v>
      </c>
      <c r="Q992" s="6" t="s">
        <v>4358</v>
      </c>
      <c r="R992" s="6" t="s">
        <v>100</v>
      </c>
      <c r="S992" s="6">
        <v>10500</v>
      </c>
      <c r="T992" s="6">
        <v>10500</v>
      </c>
      <c r="U992" s="6" t="s">
        <v>3279</v>
      </c>
      <c r="V992" s="7"/>
      <c r="W992"/>
      <c r="X992"/>
      <c r="Y992"/>
      <c r="Z992"/>
      <c r="AA992"/>
      <c r="AB992"/>
      <c r="AC992"/>
    </row>
    <row r="993" spans="14:29" x14ac:dyDescent="0.25">
      <c r="N993" s="7"/>
      <c r="O993" s="6">
        <v>10532</v>
      </c>
      <c r="P993" s="6">
        <v>10532</v>
      </c>
      <c r="Q993" s="6" t="s">
        <v>4364</v>
      </c>
      <c r="R993" s="6" t="s">
        <v>100</v>
      </c>
      <c r="S993" s="6">
        <v>10530</v>
      </c>
      <c r="T993" s="6">
        <v>10530</v>
      </c>
      <c r="U993" s="6" t="s">
        <v>2807</v>
      </c>
      <c r="V993" s="7"/>
      <c r="W993"/>
      <c r="X993"/>
      <c r="Y993"/>
      <c r="Z993"/>
      <c r="AA993"/>
      <c r="AB993"/>
      <c r="AC993"/>
    </row>
    <row r="994" spans="14:29" x14ac:dyDescent="0.25">
      <c r="N994" s="7"/>
      <c r="O994" s="6">
        <v>10533</v>
      </c>
      <c r="P994" s="6">
        <v>10533</v>
      </c>
      <c r="Q994" s="6" t="s">
        <v>4368</v>
      </c>
      <c r="R994" s="6" t="s">
        <v>100</v>
      </c>
      <c r="S994" s="6">
        <v>10532</v>
      </c>
      <c r="T994" s="6">
        <v>10532</v>
      </c>
      <c r="U994" s="6" t="s">
        <v>1543</v>
      </c>
      <c r="V994" s="7"/>
      <c r="W994"/>
      <c r="X994"/>
      <c r="Y994"/>
      <c r="Z994"/>
      <c r="AA994"/>
      <c r="AB994"/>
      <c r="AC994"/>
    </row>
    <row r="995" spans="14:29" x14ac:dyDescent="0.25">
      <c r="N995" s="7"/>
      <c r="O995" s="6">
        <v>10534</v>
      </c>
      <c r="P995" s="6">
        <v>10534</v>
      </c>
      <c r="Q995" s="6" t="s">
        <v>4370</v>
      </c>
      <c r="R995" s="6" t="s">
        <v>100</v>
      </c>
      <c r="S995" s="6">
        <v>10532</v>
      </c>
      <c r="T995" s="6">
        <v>10532</v>
      </c>
      <c r="U995" s="6" t="s">
        <v>1543</v>
      </c>
      <c r="V995" s="7"/>
      <c r="W995"/>
      <c r="X995"/>
      <c r="Y995"/>
      <c r="Z995"/>
      <c r="AA995"/>
      <c r="AB995"/>
      <c r="AC995"/>
    </row>
    <row r="996" spans="14:29" x14ac:dyDescent="0.25">
      <c r="N996" s="7"/>
      <c r="O996" s="6">
        <v>10535</v>
      </c>
      <c r="P996" s="6">
        <v>10535</v>
      </c>
      <c r="Q996" s="6" t="s">
        <v>4372</v>
      </c>
      <c r="R996" s="6" t="s">
        <v>100</v>
      </c>
      <c r="S996" s="6">
        <v>10500</v>
      </c>
      <c r="T996" s="6">
        <v>10500</v>
      </c>
      <c r="U996" s="6" t="s">
        <v>3279</v>
      </c>
      <c r="V996" s="7"/>
      <c r="W996"/>
      <c r="X996"/>
      <c r="Y996"/>
      <c r="Z996"/>
      <c r="AA996"/>
      <c r="AB996"/>
      <c r="AC996"/>
    </row>
    <row r="997" spans="14:29" x14ac:dyDescent="0.25">
      <c r="N997" s="7"/>
      <c r="O997" s="6">
        <v>10547</v>
      </c>
      <c r="P997" s="6">
        <v>10547</v>
      </c>
      <c r="Q997" s="6" t="s">
        <v>4407</v>
      </c>
      <c r="R997" s="6" t="s">
        <v>100</v>
      </c>
      <c r="S997" s="6">
        <v>10500</v>
      </c>
      <c r="T997" s="6">
        <v>10500</v>
      </c>
      <c r="U997" s="6" t="s">
        <v>2819</v>
      </c>
      <c r="V997" s="7"/>
      <c r="W997"/>
      <c r="X997"/>
      <c r="Y997"/>
      <c r="Z997"/>
      <c r="AA997"/>
      <c r="AB997"/>
      <c r="AC997"/>
    </row>
    <row r="998" spans="14:29" x14ac:dyDescent="0.25">
      <c r="O998" s="6">
        <v>10548</v>
      </c>
      <c r="P998" s="6">
        <v>10548</v>
      </c>
      <c r="Q998" s="6" t="s">
        <v>4405</v>
      </c>
      <c r="R998" s="6" t="s">
        <v>100</v>
      </c>
      <c r="S998" s="6">
        <v>10500</v>
      </c>
      <c r="T998" s="6">
        <v>10500</v>
      </c>
      <c r="U998" s="6" t="s">
        <v>2819</v>
      </c>
      <c r="W998"/>
      <c r="X998"/>
      <c r="Y998"/>
      <c r="Z998"/>
      <c r="AA998"/>
      <c r="AB998"/>
      <c r="AC998"/>
    </row>
    <row r="999" spans="14:29" x14ac:dyDescent="0.25">
      <c r="O999" s="6">
        <v>10600</v>
      </c>
      <c r="P999" s="6">
        <v>10600</v>
      </c>
      <c r="Q999" s="6" t="s">
        <v>4065</v>
      </c>
      <c r="R999" s="6" t="s">
        <v>100</v>
      </c>
      <c r="S999" s="6">
        <v>0</v>
      </c>
      <c r="T999" s="6">
        <v>0</v>
      </c>
      <c r="U999" s="6" t="s">
        <v>1533</v>
      </c>
      <c r="W999"/>
      <c r="X999"/>
      <c r="Y999"/>
      <c r="Z999"/>
      <c r="AA999"/>
      <c r="AB999"/>
      <c r="AC999"/>
    </row>
    <row r="1000" spans="14:29" x14ac:dyDescent="0.25">
      <c r="O1000" s="6">
        <v>10602</v>
      </c>
      <c r="P1000" s="6">
        <v>10602</v>
      </c>
      <c r="Q1000" s="6" t="s">
        <v>4075</v>
      </c>
      <c r="R1000" s="6" t="s">
        <v>100</v>
      </c>
      <c r="S1000" s="6">
        <v>10600</v>
      </c>
      <c r="T1000" s="6">
        <v>10600</v>
      </c>
      <c r="U1000" s="6" t="s">
        <v>3712</v>
      </c>
      <c r="W1000"/>
      <c r="X1000"/>
      <c r="Y1000"/>
      <c r="Z1000"/>
      <c r="AA1000"/>
      <c r="AB1000"/>
      <c r="AC1000"/>
    </row>
    <row r="1001" spans="14:29" x14ac:dyDescent="0.25">
      <c r="O1001" s="6">
        <v>10603</v>
      </c>
      <c r="P1001" s="6">
        <v>10603</v>
      </c>
      <c r="Q1001" s="6" t="s">
        <v>4071</v>
      </c>
      <c r="R1001" s="6" t="s">
        <v>100</v>
      </c>
      <c r="S1001" s="6">
        <v>10602</v>
      </c>
      <c r="T1001" s="6">
        <v>10602</v>
      </c>
      <c r="U1001" s="6" t="s">
        <v>1542</v>
      </c>
      <c r="W1001"/>
      <c r="X1001"/>
      <c r="Y1001"/>
      <c r="Z1001"/>
      <c r="AA1001"/>
      <c r="AB1001"/>
      <c r="AC1001"/>
    </row>
    <row r="1002" spans="14:29" x14ac:dyDescent="0.25">
      <c r="O1002" s="6">
        <v>10610</v>
      </c>
      <c r="P1002" s="6">
        <v>10610</v>
      </c>
      <c r="Q1002" s="6" t="s">
        <v>4289</v>
      </c>
      <c r="R1002" s="6" t="s">
        <v>100</v>
      </c>
      <c r="S1002" s="6">
        <v>0</v>
      </c>
      <c r="T1002" s="6">
        <v>0</v>
      </c>
      <c r="U1002" s="6" t="s">
        <v>1533</v>
      </c>
      <c r="W1002"/>
      <c r="X1002"/>
      <c r="Y1002"/>
      <c r="Z1002"/>
      <c r="AA1002"/>
      <c r="AB1002"/>
      <c r="AC1002"/>
    </row>
    <row r="1003" spans="14:29" x14ac:dyDescent="0.25">
      <c r="O1003" s="6">
        <v>10614</v>
      </c>
      <c r="P1003" s="6">
        <v>10614</v>
      </c>
      <c r="Q1003" s="6" t="s">
        <v>4298</v>
      </c>
      <c r="R1003" s="6" t="s">
        <v>100</v>
      </c>
      <c r="S1003" s="6">
        <v>10610</v>
      </c>
      <c r="T1003" s="6">
        <v>10610</v>
      </c>
      <c r="U1003" s="6" t="s">
        <v>2818</v>
      </c>
      <c r="W1003"/>
      <c r="X1003"/>
      <c r="Y1003"/>
      <c r="Z1003"/>
      <c r="AA1003"/>
      <c r="AB1003"/>
      <c r="AC1003"/>
    </row>
    <row r="1004" spans="14:29" x14ac:dyDescent="0.25">
      <c r="O1004" s="6">
        <v>10615</v>
      </c>
      <c r="P1004" s="6">
        <v>10615</v>
      </c>
      <c r="Q1004" s="6" t="s">
        <v>4307</v>
      </c>
      <c r="R1004" s="6" t="s">
        <v>100</v>
      </c>
      <c r="S1004" s="6">
        <v>10614</v>
      </c>
      <c r="T1004" s="6">
        <v>10614</v>
      </c>
      <c r="U1004" s="6" t="s">
        <v>2807</v>
      </c>
      <c r="W1004"/>
      <c r="X1004"/>
      <c r="Y1004"/>
      <c r="Z1004"/>
      <c r="AA1004"/>
      <c r="AB1004"/>
      <c r="AC1004"/>
    </row>
    <row r="1005" spans="14:29" x14ac:dyDescent="0.25">
      <c r="O1005" s="6">
        <v>10620</v>
      </c>
      <c r="P1005" s="6">
        <v>10620</v>
      </c>
      <c r="Q1005" s="6" t="s">
        <v>4444</v>
      </c>
      <c r="R1005" s="6" t="s">
        <v>100</v>
      </c>
      <c r="S1005" s="6">
        <v>0</v>
      </c>
      <c r="T1005" s="6">
        <v>0</v>
      </c>
      <c r="U1005" s="6" t="s">
        <v>1533</v>
      </c>
      <c r="W1005"/>
      <c r="X1005"/>
      <c r="Y1005"/>
      <c r="Z1005"/>
      <c r="AA1005"/>
      <c r="AB1005"/>
      <c r="AC1005"/>
    </row>
    <row r="1006" spans="14:29" x14ac:dyDescent="0.25">
      <c r="O1006" s="6">
        <v>10636</v>
      </c>
      <c r="P1006" s="6">
        <v>10636</v>
      </c>
      <c r="Q1006" s="6" t="s">
        <v>4463</v>
      </c>
      <c r="R1006" s="6" t="s">
        <v>100</v>
      </c>
      <c r="S1006" s="6">
        <v>10620</v>
      </c>
      <c r="T1006" s="6">
        <v>10620</v>
      </c>
      <c r="U1006" s="6" t="s">
        <v>2819</v>
      </c>
      <c r="W1006"/>
      <c r="X1006"/>
      <c r="Y1006"/>
      <c r="Z1006"/>
      <c r="AA1006"/>
      <c r="AB1006"/>
      <c r="AC1006"/>
    </row>
    <row r="1007" spans="14:29" x14ac:dyDescent="0.25">
      <c r="O1007" s="6">
        <v>10650</v>
      </c>
      <c r="P1007" s="6">
        <v>10650</v>
      </c>
      <c r="Q1007" s="6" t="s">
        <v>4540</v>
      </c>
      <c r="R1007" s="6" t="s">
        <v>1788</v>
      </c>
      <c r="S1007" s="6">
        <v>0</v>
      </c>
      <c r="T1007" s="6">
        <v>0</v>
      </c>
      <c r="U1007" s="6" t="s">
        <v>3285</v>
      </c>
      <c r="W1007"/>
      <c r="X1007"/>
      <c r="Y1007"/>
      <c r="Z1007"/>
      <c r="AA1007"/>
      <c r="AB1007"/>
      <c r="AC1007"/>
    </row>
    <row r="1008" spans="14:29" x14ac:dyDescent="0.25">
      <c r="O1008" s="6">
        <v>10655</v>
      </c>
      <c r="P1008" s="6">
        <v>10655</v>
      </c>
      <c r="Q1008" s="6" t="s">
        <v>4551</v>
      </c>
      <c r="R1008" s="6" t="s">
        <v>1788</v>
      </c>
      <c r="S1008" s="6">
        <v>10650</v>
      </c>
      <c r="T1008" s="6">
        <v>10650</v>
      </c>
      <c r="U1008" s="6" t="s">
        <v>2818</v>
      </c>
      <c r="W1008"/>
      <c r="X1008"/>
      <c r="Y1008"/>
      <c r="Z1008"/>
      <c r="AA1008"/>
      <c r="AB1008"/>
      <c r="AC1008"/>
    </row>
    <row r="1009" spans="15:29" x14ac:dyDescent="0.25">
      <c r="O1009" s="6">
        <v>10656</v>
      </c>
      <c r="P1009" s="6">
        <v>10656</v>
      </c>
      <c r="Q1009" s="6" t="s">
        <v>4556</v>
      </c>
      <c r="R1009" s="6" t="s">
        <v>1788</v>
      </c>
      <c r="S1009" s="6">
        <v>10655</v>
      </c>
      <c r="T1009" s="6">
        <v>10655</v>
      </c>
      <c r="U1009" s="6" t="s">
        <v>3281</v>
      </c>
      <c r="W1009"/>
      <c r="X1009"/>
      <c r="Y1009"/>
      <c r="Z1009"/>
      <c r="AA1009"/>
      <c r="AB1009"/>
      <c r="AC1009"/>
    </row>
    <row r="1010" spans="15:29" x14ac:dyDescent="0.25">
      <c r="O1010" s="6">
        <v>10657</v>
      </c>
      <c r="P1010" s="6">
        <v>10657</v>
      </c>
      <c r="Q1010" s="6" t="s">
        <v>4558</v>
      </c>
      <c r="R1010" s="6" t="s">
        <v>1788</v>
      </c>
      <c r="S1010" s="6">
        <v>10650</v>
      </c>
      <c r="T1010" s="6">
        <v>10650</v>
      </c>
      <c r="U1010" s="6" t="s">
        <v>2818</v>
      </c>
      <c r="W1010"/>
      <c r="X1010"/>
      <c r="Y1010"/>
      <c r="Z1010"/>
      <c r="AA1010"/>
      <c r="AB1010"/>
      <c r="AC1010"/>
    </row>
    <row r="1011" spans="15:29" x14ac:dyDescent="0.25">
      <c r="O1011" s="6">
        <v>10658</v>
      </c>
      <c r="P1011" s="6">
        <v>10658</v>
      </c>
      <c r="Q1011" s="6" t="s">
        <v>4562</v>
      </c>
      <c r="R1011" s="6" t="s">
        <v>1788</v>
      </c>
      <c r="S1011" s="6">
        <v>10657</v>
      </c>
      <c r="T1011" s="6">
        <v>10657</v>
      </c>
      <c r="U1011" s="6" t="s">
        <v>3281</v>
      </c>
      <c r="W1011"/>
      <c r="X1011"/>
      <c r="Y1011"/>
      <c r="Z1011"/>
      <c r="AA1011"/>
      <c r="AB1011"/>
      <c r="AC1011"/>
    </row>
    <row r="1012" spans="15:29" x14ac:dyDescent="0.25">
      <c r="O1012" s="6">
        <v>10660</v>
      </c>
      <c r="P1012" s="6">
        <v>10660</v>
      </c>
      <c r="Q1012" s="6" t="s">
        <v>4577</v>
      </c>
      <c r="R1012" s="6" t="s">
        <v>1788</v>
      </c>
      <c r="S1012" s="6">
        <v>10650</v>
      </c>
      <c r="T1012" s="6">
        <v>10650</v>
      </c>
      <c r="U1012" s="6" t="s">
        <v>3281</v>
      </c>
      <c r="W1012"/>
      <c r="X1012"/>
      <c r="Y1012"/>
      <c r="Z1012"/>
      <c r="AA1012"/>
      <c r="AB1012"/>
      <c r="AC1012"/>
    </row>
    <row r="1013" spans="15:29" x14ac:dyDescent="0.25">
      <c r="O1013" s="6">
        <v>10670</v>
      </c>
      <c r="P1013" s="6">
        <v>10670</v>
      </c>
      <c r="Q1013" s="6" t="s">
        <v>4567</v>
      </c>
      <c r="R1013" s="6" t="s">
        <v>1788</v>
      </c>
      <c r="U1013" s="6" t="s">
        <v>3285</v>
      </c>
      <c r="W1013"/>
      <c r="X1013"/>
      <c r="Y1013"/>
      <c r="Z1013"/>
      <c r="AA1013"/>
      <c r="AB1013"/>
      <c r="AC1013"/>
    </row>
    <row r="1014" spans="15:29" x14ac:dyDescent="0.25">
      <c r="O1014" s="6">
        <v>10671</v>
      </c>
      <c r="P1014" s="6">
        <v>10671</v>
      </c>
      <c r="Q1014" s="6" t="s">
        <v>4570</v>
      </c>
      <c r="R1014" s="6" t="s">
        <v>1788</v>
      </c>
      <c r="S1014" s="6">
        <v>10670</v>
      </c>
      <c r="T1014" s="6">
        <v>10670</v>
      </c>
      <c r="U1014" s="6" t="s">
        <v>2819</v>
      </c>
      <c r="W1014"/>
      <c r="X1014"/>
      <c r="Y1014"/>
      <c r="Z1014"/>
      <c r="AA1014"/>
      <c r="AB1014"/>
      <c r="AC1014"/>
    </row>
    <row r="1015" spans="15:29" x14ac:dyDescent="0.25">
      <c r="O1015" s="6">
        <v>10672</v>
      </c>
      <c r="P1015" s="6">
        <v>10672</v>
      </c>
      <c r="Q1015" s="6" t="s">
        <v>4571</v>
      </c>
      <c r="R1015" s="6" t="s">
        <v>1788</v>
      </c>
      <c r="S1015" s="6">
        <v>10670</v>
      </c>
      <c r="T1015" s="6">
        <v>10670</v>
      </c>
      <c r="U1015" s="6" t="s">
        <v>2819</v>
      </c>
      <c r="W1015"/>
      <c r="X1015"/>
      <c r="Y1015"/>
      <c r="Z1015"/>
      <c r="AA1015"/>
      <c r="AB1015"/>
      <c r="AC1015"/>
    </row>
    <row r="1016" spans="15:29" x14ac:dyDescent="0.25">
      <c r="O1016" s="6">
        <v>10673</v>
      </c>
      <c r="P1016" s="6">
        <v>10673</v>
      </c>
      <c r="Q1016" s="6" t="s">
        <v>4572</v>
      </c>
      <c r="R1016" s="6" t="s">
        <v>1788</v>
      </c>
      <c r="S1016" s="6">
        <v>10670</v>
      </c>
      <c r="T1016" s="6">
        <v>10670</v>
      </c>
      <c r="U1016" s="6" t="s">
        <v>2819</v>
      </c>
      <c r="W1016"/>
      <c r="X1016"/>
      <c r="Y1016"/>
      <c r="Z1016"/>
      <c r="AA1016"/>
      <c r="AB1016"/>
      <c r="AC1016"/>
    </row>
    <row r="1017" spans="15:29" x14ac:dyDescent="0.25">
      <c r="O1017" s="6">
        <v>10674</v>
      </c>
      <c r="P1017" s="6">
        <v>10674</v>
      </c>
      <c r="Q1017" s="6" t="s">
        <v>4573</v>
      </c>
      <c r="R1017" s="6" t="s">
        <v>1788</v>
      </c>
      <c r="S1017" s="6">
        <v>10670</v>
      </c>
      <c r="T1017" s="6">
        <v>10670</v>
      </c>
      <c r="U1017" s="6" t="s">
        <v>2819</v>
      </c>
      <c r="W1017"/>
      <c r="X1017"/>
      <c r="Y1017"/>
      <c r="Z1017"/>
      <c r="AA1017"/>
      <c r="AB1017"/>
      <c r="AC1017"/>
    </row>
    <row r="1018" spans="15:29" x14ac:dyDescent="0.25">
      <c r="O1018" s="6">
        <v>10675</v>
      </c>
      <c r="P1018" s="6">
        <v>10675</v>
      </c>
      <c r="Q1018" s="6" t="s">
        <v>4574</v>
      </c>
      <c r="R1018" s="6" t="s">
        <v>1788</v>
      </c>
      <c r="S1018" s="6">
        <v>10670</v>
      </c>
      <c r="T1018" s="6">
        <v>10670</v>
      </c>
      <c r="U1018" s="6" t="s">
        <v>2819</v>
      </c>
      <c r="W1018"/>
      <c r="X1018"/>
      <c r="Y1018"/>
      <c r="Z1018"/>
      <c r="AA1018"/>
      <c r="AB1018"/>
      <c r="AC1018"/>
    </row>
    <row r="1019" spans="15:29" x14ac:dyDescent="0.25">
      <c r="O1019" s="6">
        <v>10676</v>
      </c>
      <c r="P1019" s="6">
        <v>10676</v>
      </c>
      <c r="Q1019" s="6" t="s">
        <v>4575</v>
      </c>
      <c r="R1019" s="6" t="s">
        <v>1788</v>
      </c>
      <c r="S1019" s="6">
        <v>10670</v>
      </c>
      <c r="T1019" s="6">
        <v>10670</v>
      </c>
      <c r="U1019" s="6" t="s">
        <v>2819</v>
      </c>
      <c r="W1019"/>
      <c r="X1019"/>
      <c r="Y1019"/>
      <c r="Z1019"/>
      <c r="AA1019"/>
      <c r="AB1019"/>
      <c r="AC1019"/>
    </row>
    <row r="1020" spans="15:29" x14ac:dyDescent="0.25">
      <c r="O1020" s="6">
        <v>10700</v>
      </c>
      <c r="P1020" s="6">
        <v>10700</v>
      </c>
      <c r="Q1020" s="6" t="s">
        <v>4935</v>
      </c>
      <c r="R1020" s="6" t="s">
        <v>1788</v>
      </c>
      <c r="S1020" s="6">
        <v>0</v>
      </c>
      <c r="T1020" s="6">
        <v>0</v>
      </c>
      <c r="U1020" s="6" t="s">
        <v>3285</v>
      </c>
      <c r="W1020"/>
      <c r="X1020"/>
      <c r="Y1020"/>
      <c r="Z1020"/>
      <c r="AA1020"/>
      <c r="AB1020"/>
      <c r="AC1020"/>
    </row>
    <row r="1021" spans="15:29" x14ac:dyDescent="0.25">
      <c r="O1021" s="6">
        <v>10701</v>
      </c>
      <c r="P1021" s="6">
        <v>10701</v>
      </c>
      <c r="Q1021" s="6" t="s">
        <v>4938</v>
      </c>
      <c r="R1021" s="6" t="s">
        <v>1788</v>
      </c>
      <c r="S1021" s="6">
        <v>10700</v>
      </c>
      <c r="T1021" s="6">
        <v>10700</v>
      </c>
      <c r="U1021" s="6" t="s">
        <v>2819</v>
      </c>
      <c r="W1021"/>
      <c r="X1021"/>
      <c r="Y1021"/>
      <c r="Z1021"/>
      <c r="AA1021"/>
      <c r="AB1021"/>
      <c r="AC1021"/>
    </row>
    <row r="1022" spans="15:29" x14ac:dyDescent="0.25">
      <c r="O1022" s="6">
        <v>10702</v>
      </c>
      <c r="P1022" s="6">
        <v>10702</v>
      </c>
      <c r="Q1022" s="6" t="s">
        <v>4939</v>
      </c>
      <c r="R1022" s="6" t="s">
        <v>1788</v>
      </c>
      <c r="S1022" s="6">
        <v>10700</v>
      </c>
      <c r="T1022" s="6">
        <v>10700</v>
      </c>
      <c r="U1022" s="6" t="s">
        <v>2819</v>
      </c>
      <c r="W1022"/>
      <c r="X1022"/>
      <c r="Y1022"/>
      <c r="Z1022"/>
      <c r="AA1022"/>
      <c r="AB1022"/>
      <c r="AC1022"/>
    </row>
    <row r="1023" spans="15:29" x14ac:dyDescent="0.25">
      <c r="O1023" s="6">
        <v>10703</v>
      </c>
      <c r="P1023" s="6">
        <v>10703</v>
      </c>
      <c r="Q1023" s="6" t="s">
        <v>4940</v>
      </c>
      <c r="R1023" s="6" t="s">
        <v>1788</v>
      </c>
      <c r="S1023" s="6">
        <v>10700</v>
      </c>
      <c r="T1023" s="6">
        <v>10700</v>
      </c>
      <c r="U1023" s="6" t="s">
        <v>2819</v>
      </c>
      <c r="W1023"/>
      <c r="X1023"/>
      <c r="Y1023"/>
      <c r="Z1023"/>
      <c r="AA1023"/>
      <c r="AB1023"/>
      <c r="AC1023"/>
    </row>
    <row r="1024" spans="15:29" x14ac:dyDescent="0.25">
      <c r="O1024" s="6">
        <v>10704</v>
      </c>
      <c r="P1024" s="6">
        <v>10704</v>
      </c>
      <c r="Q1024" s="6" t="s">
        <v>4941</v>
      </c>
      <c r="R1024" s="6" t="s">
        <v>1788</v>
      </c>
      <c r="S1024" s="6">
        <v>10700</v>
      </c>
      <c r="T1024" s="6">
        <v>10700</v>
      </c>
      <c r="U1024" s="6" t="s">
        <v>2819</v>
      </c>
      <c r="W1024"/>
      <c r="X1024"/>
      <c r="Y1024"/>
      <c r="Z1024"/>
      <c r="AA1024"/>
      <c r="AB1024"/>
      <c r="AC1024"/>
    </row>
    <row r="1025" spans="15:29" x14ac:dyDescent="0.25">
      <c r="O1025" s="6">
        <v>12010</v>
      </c>
      <c r="P1025" s="6">
        <v>12010</v>
      </c>
      <c r="Q1025" s="6" t="s">
        <v>3053</v>
      </c>
      <c r="R1025" s="6" t="s">
        <v>100</v>
      </c>
      <c r="U1025" s="6" t="s">
        <v>3282</v>
      </c>
      <c r="W1025"/>
      <c r="X1025"/>
      <c r="Y1025"/>
      <c r="Z1025"/>
      <c r="AA1025"/>
      <c r="AB1025"/>
      <c r="AC1025"/>
    </row>
    <row r="1026" spans="15:29" x14ac:dyDescent="0.25">
      <c r="O1026" s="6">
        <v>12011</v>
      </c>
      <c r="P1026" s="6">
        <v>12011</v>
      </c>
      <c r="Q1026" s="6" t="s">
        <v>3057</v>
      </c>
      <c r="R1026" s="6" t="s">
        <v>100</v>
      </c>
      <c r="S1026" s="6">
        <v>12010</v>
      </c>
      <c r="T1026" s="6">
        <v>12010</v>
      </c>
      <c r="U1026" s="6" t="s">
        <v>3282</v>
      </c>
      <c r="W1026"/>
      <c r="X1026"/>
      <c r="Y1026"/>
      <c r="Z1026"/>
      <c r="AA1026"/>
      <c r="AB1026"/>
      <c r="AC1026"/>
    </row>
    <row r="1027" spans="15:29" x14ac:dyDescent="0.25">
      <c r="O1027" s="6">
        <v>12014</v>
      </c>
      <c r="P1027" s="6">
        <v>12014</v>
      </c>
      <c r="Q1027" s="6" t="s">
        <v>3090</v>
      </c>
      <c r="R1027" s="6" t="s">
        <v>100</v>
      </c>
      <c r="S1027" s="6">
        <v>12011</v>
      </c>
      <c r="T1027" s="6">
        <v>12011</v>
      </c>
      <c r="U1027" s="6" t="s">
        <v>2807</v>
      </c>
      <c r="W1027"/>
      <c r="X1027"/>
      <c r="Y1027"/>
      <c r="Z1027"/>
      <c r="AA1027"/>
      <c r="AB1027"/>
      <c r="AC1027"/>
    </row>
    <row r="1028" spans="15:29" x14ac:dyDescent="0.25">
      <c r="O1028" s="6">
        <v>12015</v>
      </c>
      <c r="P1028" s="6">
        <v>12015</v>
      </c>
      <c r="Q1028" s="6" t="s">
        <v>3096</v>
      </c>
      <c r="R1028" s="6" t="s">
        <v>100</v>
      </c>
      <c r="S1028" s="6">
        <v>12011</v>
      </c>
      <c r="T1028" s="6">
        <v>12011</v>
      </c>
      <c r="U1028" s="6" t="s">
        <v>3279</v>
      </c>
      <c r="W1028"/>
      <c r="X1028"/>
      <c r="Y1028"/>
      <c r="Z1028"/>
      <c r="AA1028"/>
      <c r="AB1028"/>
      <c r="AC1028"/>
    </row>
    <row r="1029" spans="15:29" x14ac:dyDescent="0.25">
      <c r="O1029" s="6">
        <v>12016</v>
      </c>
      <c r="P1029" s="6">
        <v>12016</v>
      </c>
      <c r="Q1029" s="6" t="s">
        <v>3100</v>
      </c>
      <c r="R1029" s="6" t="s">
        <v>100</v>
      </c>
      <c r="S1029" s="6">
        <v>12011</v>
      </c>
      <c r="T1029" s="6">
        <v>12011</v>
      </c>
      <c r="U1029" s="6" t="s">
        <v>2807</v>
      </c>
      <c r="W1029"/>
      <c r="X1029"/>
      <c r="Y1029"/>
      <c r="Z1029"/>
      <c r="AA1029"/>
      <c r="AB1029"/>
      <c r="AC1029"/>
    </row>
    <row r="1030" spans="15:29" x14ac:dyDescent="0.25">
      <c r="O1030" s="6">
        <v>12017</v>
      </c>
      <c r="P1030" s="6">
        <v>12017</v>
      </c>
      <c r="Q1030" s="6" t="s">
        <v>3106</v>
      </c>
      <c r="R1030" s="6" t="s">
        <v>100</v>
      </c>
      <c r="S1030" s="6">
        <v>12016</v>
      </c>
      <c r="T1030" s="6">
        <v>12016</v>
      </c>
      <c r="U1030" s="6" t="s">
        <v>1542</v>
      </c>
      <c r="W1030"/>
      <c r="X1030"/>
      <c r="Y1030"/>
      <c r="Z1030"/>
      <c r="AA1030"/>
      <c r="AB1030"/>
      <c r="AC1030"/>
    </row>
    <row r="1031" spans="15:29" x14ac:dyDescent="0.25">
      <c r="O1031" s="6">
        <v>12018</v>
      </c>
      <c r="P1031" s="6">
        <v>12018</v>
      </c>
      <c r="Q1031" s="6" t="s">
        <v>3115</v>
      </c>
      <c r="R1031" s="6" t="s">
        <v>100</v>
      </c>
      <c r="S1031" s="6">
        <v>12011</v>
      </c>
      <c r="T1031" s="6">
        <v>12011</v>
      </c>
      <c r="U1031" s="6" t="s">
        <v>2807</v>
      </c>
      <c r="W1031"/>
      <c r="X1031"/>
      <c r="Y1031"/>
      <c r="Z1031"/>
      <c r="AA1031"/>
      <c r="AB1031"/>
      <c r="AC1031"/>
    </row>
    <row r="1032" spans="15:29" x14ac:dyDescent="0.25">
      <c r="O1032" s="6">
        <v>12019</v>
      </c>
      <c r="P1032" s="6">
        <v>12019</v>
      </c>
      <c r="Q1032" s="6" t="s">
        <v>3121</v>
      </c>
      <c r="R1032" s="6" t="s">
        <v>100</v>
      </c>
      <c r="S1032" s="6">
        <v>12018</v>
      </c>
      <c r="T1032" s="6">
        <v>12018</v>
      </c>
      <c r="U1032" s="6" t="s">
        <v>1542</v>
      </c>
      <c r="W1032"/>
      <c r="X1032"/>
      <c r="Y1032"/>
      <c r="Z1032"/>
      <c r="AA1032"/>
      <c r="AB1032"/>
      <c r="AC1032"/>
    </row>
    <row r="1033" spans="15:29" x14ac:dyDescent="0.25">
      <c r="O1033" s="6">
        <v>12020</v>
      </c>
      <c r="P1033" s="6">
        <v>12020</v>
      </c>
      <c r="Q1033" s="6" t="s">
        <v>3127</v>
      </c>
      <c r="R1033" s="6" t="s">
        <v>100</v>
      </c>
      <c r="S1033" s="6">
        <v>12011</v>
      </c>
      <c r="T1033" s="6">
        <v>12011</v>
      </c>
      <c r="U1033" s="6" t="s">
        <v>3279</v>
      </c>
      <c r="W1033"/>
      <c r="X1033"/>
      <c r="Y1033"/>
      <c r="Z1033"/>
      <c r="AA1033"/>
      <c r="AB1033"/>
      <c r="AC1033"/>
    </row>
    <row r="1034" spans="15:29" x14ac:dyDescent="0.25">
      <c r="O1034" s="6">
        <v>12021</v>
      </c>
      <c r="P1034" s="6">
        <v>12021</v>
      </c>
      <c r="Q1034" s="6" t="s">
        <v>3130</v>
      </c>
      <c r="R1034" s="6" t="s">
        <v>100</v>
      </c>
      <c r="S1034" s="6">
        <v>12020</v>
      </c>
      <c r="T1034" s="6">
        <v>12020</v>
      </c>
      <c r="U1034" s="6" t="s">
        <v>2807</v>
      </c>
      <c r="W1034"/>
      <c r="X1034"/>
      <c r="Y1034"/>
      <c r="Z1034"/>
      <c r="AA1034"/>
      <c r="AB1034"/>
      <c r="AC1034"/>
    </row>
    <row r="1035" spans="15:29" x14ac:dyDescent="0.25">
      <c r="O1035" s="6">
        <v>12022</v>
      </c>
      <c r="P1035" s="6">
        <v>12022</v>
      </c>
      <c r="Q1035" s="6" t="s">
        <v>3135</v>
      </c>
      <c r="R1035" s="6" t="s">
        <v>100</v>
      </c>
      <c r="S1035" s="6">
        <v>12021</v>
      </c>
      <c r="T1035" s="6">
        <v>12021</v>
      </c>
      <c r="U1035" s="6" t="s">
        <v>1542</v>
      </c>
      <c r="W1035"/>
      <c r="X1035"/>
      <c r="Y1035"/>
      <c r="Z1035"/>
      <c r="AA1035"/>
      <c r="AB1035"/>
      <c r="AC1035"/>
    </row>
    <row r="1036" spans="15:29" x14ac:dyDescent="0.25">
      <c r="O1036" s="6">
        <v>12025</v>
      </c>
      <c r="P1036" s="6">
        <v>12025</v>
      </c>
      <c r="Q1036" s="6" t="s">
        <v>3150</v>
      </c>
      <c r="R1036" s="6" t="s">
        <v>100</v>
      </c>
      <c r="S1036" s="6">
        <v>12011</v>
      </c>
      <c r="T1036" s="6">
        <v>12011</v>
      </c>
      <c r="U1036" s="6" t="s">
        <v>3279</v>
      </c>
      <c r="W1036"/>
      <c r="X1036"/>
      <c r="Y1036"/>
      <c r="Z1036"/>
      <c r="AA1036"/>
      <c r="AB1036"/>
      <c r="AC1036"/>
    </row>
    <row r="1037" spans="15:29" x14ac:dyDescent="0.25">
      <c r="O1037" s="6">
        <v>12026</v>
      </c>
      <c r="P1037" s="6">
        <v>12026</v>
      </c>
      <c r="Q1037" s="6" t="s">
        <v>3165</v>
      </c>
      <c r="R1037" s="6" t="s">
        <v>100</v>
      </c>
      <c r="S1037" s="6">
        <v>12025</v>
      </c>
      <c r="T1037" s="6">
        <v>12025</v>
      </c>
      <c r="U1037" s="6" t="s">
        <v>2807</v>
      </c>
      <c r="W1037"/>
      <c r="X1037"/>
      <c r="Y1037"/>
      <c r="Z1037"/>
      <c r="AA1037"/>
      <c r="AB1037"/>
      <c r="AC1037"/>
    </row>
    <row r="1038" spans="15:29" x14ac:dyDescent="0.25">
      <c r="O1038" s="6">
        <v>12027</v>
      </c>
      <c r="P1038" s="6">
        <v>12027</v>
      </c>
      <c r="Q1038" s="6" t="s">
        <v>3157</v>
      </c>
      <c r="R1038" s="6" t="s">
        <v>100</v>
      </c>
      <c r="S1038" s="6">
        <v>12026</v>
      </c>
      <c r="T1038" s="6">
        <v>12026</v>
      </c>
      <c r="U1038" s="6" t="s">
        <v>1542</v>
      </c>
      <c r="W1038"/>
      <c r="X1038"/>
      <c r="Y1038"/>
      <c r="Z1038"/>
      <c r="AA1038"/>
      <c r="AB1038"/>
      <c r="AC1038"/>
    </row>
    <row r="1039" spans="15:29" x14ac:dyDescent="0.25">
      <c r="O1039" s="6">
        <v>12028</v>
      </c>
      <c r="P1039" s="6">
        <v>12028</v>
      </c>
      <c r="Q1039" s="6" t="s">
        <v>3163</v>
      </c>
      <c r="R1039" s="6" t="s">
        <v>100</v>
      </c>
      <c r="S1039" s="6">
        <v>12025</v>
      </c>
      <c r="T1039" s="6">
        <v>12025</v>
      </c>
      <c r="U1039" s="6" t="s">
        <v>2819</v>
      </c>
      <c r="W1039"/>
      <c r="X1039"/>
      <c r="Y1039"/>
      <c r="Z1039"/>
      <c r="AA1039"/>
      <c r="AB1039"/>
      <c r="AC1039"/>
    </row>
    <row r="1040" spans="15:29" x14ac:dyDescent="0.25">
      <c r="O1040" s="6">
        <v>12029</v>
      </c>
      <c r="P1040" s="6">
        <v>12029</v>
      </c>
      <c r="Q1040" s="6" t="s">
        <v>3167</v>
      </c>
      <c r="R1040" s="6" t="s">
        <v>100</v>
      </c>
      <c r="S1040" s="6">
        <v>12025</v>
      </c>
      <c r="T1040" s="6">
        <v>12025</v>
      </c>
      <c r="U1040" s="6" t="s">
        <v>2819</v>
      </c>
      <c r="W1040"/>
      <c r="X1040"/>
      <c r="Y1040"/>
      <c r="Z1040"/>
      <c r="AA1040"/>
      <c r="AB1040"/>
      <c r="AC1040"/>
    </row>
    <row r="1041" spans="15:29" x14ac:dyDescent="0.25">
      <c r="O1041" s="6">
        <v>12030</v>
      </c>
      <c r="P1041" s="6">
        <v>12030</v>
      </c>
      <c r="Q1041" s="6" t="s">
        <v>3253</v>
      </c>
      <c r="R1041" s="6" t="s">
        <v>100</v>
      </c>
      <c r="S1041" s="6">
        <v>0</v>
      </c>
      <c r="T1041" s="6">
        <v>0</v>
      </c>
      <c r="U1041" s="6" t="s">
        <v>1533</v>
      </c>
      <c r="W1041"/>
      <c r="X1041"/>
      <c r="Y1041"/>
      <c r="Z1041"/>
      <c r="AA1041"/>
      <c r="AB1041"/>
      <c r="AC1041"/>
    </row>
    <row r="1042" spans="15:29" x14ac:dyDescent="0.25">
      <c r="O1042" s="6">
        <v>12036</v>
      </c>
      <c r="P1042" s="6">
        <v>12036</v>
      </c>
      <c r="Q1042" s="6" t="s">
        <v>3271</v>
      </c>
      <c r="R1042" s="6" t="s">
        <v>100</v>
      </c>
      <c r="S1042" s="6">
        <v>12030</v>
      </c>
      <c r="T1042" s="6">
        <v>12030</v>
      </c>
      <c r="U1042" s="6" t="s">
        <v>2819</v>
      </c>
      <c r="W1042"/>
      <c r="X1042"/>
      <c r="Y1042"/>
      <c r="Z1042"/>
      <c r="AA1042"/>
      <c r="AB1042"/>
      <c r="AC1042"/>
    </row>
    <row r="1043" spans="15:29" x14ac:dyDescent="0.25">
      <c r="O1043" s="6">
        <v>12040</v>
      </c>
      <c r="P1043" s="6">
        <v>12040</v>
      </c>
      <c r="Q1043" s="6" t="s">
        <v>4599</v>
      </c>
      <c r="R1043" s="6" t="s">
        <v>1788</v>
      </c>
      <c r="S1043" s="6">
        <v>0</v>
      </c>
      <c r="T1043" s="6">
        <v>0</v>
      </c>
      <c r="U1043" s="6" t="s">
        <v>1533</v>
      </c>
      <c r="W1043"/>
      <c r="X1043"/>
      <c r="Y1043"/>
      <c r="Z1043"/>
      <c r="AA1043"/>
      <c r="AB1043"/>
      <c r="AC1043"/>
    </row>
    <row r="1044" spans="15:29" x14ac:dyDescent="0.25">
      <c r="O1044" s="6">
        <v>12042</v>
      </c>
      <c r="P1044" s="6">
        <v>12042</v>
      </c>
      <c r="Q1044" s="6" t="s">
        <v>4605</v>
      </c>
      <c r="R1044" s="6" t="s">
        <v>1788</v>
      </c>
      <c r="S1044" s="6">
        <v>12040</v>
      </c>
      <c r="T1044" s="6">
        <v>12040</v>
      </c>
      <c r="U1044" s="6" t="s">
        <v>3712</v>
      </c>
      <c r="W1044"/>
      <c r="X1044"/>
      <c r="Y1044"/>
      <c r="Z1044"/>
      <c r="AA1044"/>
      <c r="AB1044"/>
      <c r="AC1044"/>
    </row>
    <row r="1045" spans="15:29" x14ac:dyDescent="0.25">
      <c r="O1045" s="6">
        <v>12043</v>
      </c>
      <c r="P1045" s="6">
        <v>12043</v>
      </c>
      <c r="Q1045" s="6" t="s">
        <v>4607</v>
      </c>
      <c r="R1045" s="6" t="s">
        <v>1788</v>
      </c>
      <c r="S1045" s="6">
        <v>12042</v>
      </c>
      <c r="T1045" s="6">
        <v>12042</v>
      </c>
      <c r="U1045" s="6" t="s">
        <v>1542</v>
      </c>
      <c r="W1045"/>
      <c r="X1045"/>
      <c r="Y1045"/>
      <c r="Z1045"/>
      <c r="AA1045"/>
      <c r="AB1045"/>
      <c r="AC1045"/>
    </row>
    <row r="1046" spans="15:29" x14ac:dyDescent="0.25">
      <c r="O1046" s="6">
        <v>12044</v>
      </c>
      <c r="P1046" s="6">
        <v>12044</v>
      </c>
      <c r="Q1046" s="6" t="s">
        <v>4613</v>
      </c>
      <c r="R1046" s="6" t="s">
        <v>1788</v>
      </c>
      <c r="S1046" s="6">
        <v>12043</v>
      </c>
      <c r="T1046" s="6">
        <v>12043</v>
      </c>
      <c r="U1046" s="6" t="s">
        <v>1543</v>
      </c>
      <c r="W1046"/>
      <c r="X1046"/>
      <c r="Y1046"/>
      <c r="Z1046"/>
      <c r="AA1046"/>
      <c r="AB1046"/>
      <c r="AC1046"/>
    </row>
    <row r="1047" spans="15:29" x14ac:dyDescent="0.25">
      <c r="O1047" s="6">
        <v>12045</v>
      </c>
      <c r="P1047" s="6">
        <v>12045</v>
      </c>
      <c r="Q1047" s="6" t="s">
        <v>4610</v>
      </c>
      <c r="R1047" s="6" t="s">
        <v>1788</v>
      </c>
      <c r="S1047" s="6">
        <v>12043</v>
      </c>
      <c r="T1047" s="6">
        <v>12043</v>
      </c>
      <c r="U1047" s="6" t="s">
        <v>1543</v>
      </c>
      <c r="W1047"/>
      <c r="X1047"/>
      <c r="Y1047"/>
      <c r="Z1047"/>
      <c r="AA1047"/>
      <c r="AB1047"/>
      <c r="AC1047"/>
    </row>
    <row r="1048" spans="15:29" x14ac:dyDescent="0.25">
      <c r="O1048" s="6">
        <v>12046</v>
      </c>
      <c r="P1048" s="6">
        <v>12046</v>
      </c>
      <c r="Q1048" s="6" t="s">
        <v>4614</v>
      </c>
      <c r="R1048" s="6" t="s">
        <v>1788</v>
      </c>
      <c r="S1048" s="6">
        <v>12043</v>
      </c>
      <c r="T1048" s="6">
        <v>12043</v>
      </c>
      <c r="U1048" s="6" t="s">
        <v>1543</v>
      </c>
      <c r="W1048"/>
      <c r="X1048"/>
      <c r="Y1048"/>
      <c r="Z1048"/>
      <c r="AA1048"/>
      <c r="AB1048"/>
      <c r="AC1048"/>
    </row>
    <row r="1049" spans="15:29" x14ac:dyDescent="0.25">
      <c r="O1049" s="6">
        <v>12047</v>
      </c>
      <c r="P1049" s="6">
        <v>12047</v>
      </c>
      <c r="Q1049" s="6" t="s">
        <v>4616</v>
      </c>
      <c r="R1049" s="6" t="s">
        <v>1788</v>
      </c>
      <c r="S1049" s="6">
        <v>12043</v>
      </c>
      <c r="T1049" s="6">
        <v>12043</v>
      </c>
      <c r="U1049" s="6" t="s">
        <v>1543</v>
      </c>
      <c r="W1049"/>
      <c r="X1049"/>
      <c r="Y1049"/>
      <c r="Z1049"/>
      <c r="AA1049"/>
      <c r="AB1049"/>
      <c r="AC1049"/>
    </row>
    <row r="1050" spans="15:29" x14ac:dyDescent="0.25">
      <c r="O1050" s="6">
        <v>12050</v>
      </c>
      <c r="P1050" s="6">
        <v>12050</v>
      </c>
      <c r="Q1050" s="6" t="s">
        <v>3313</v>
      </c>
      <c r="R1050" s="6" t="s">
        <v>100</v>
      </c>
      <c r="U1050" s="6" t="s">
        <v>3712</v>
      </c>
      <c r="W1050"/>
      <c r="X1050"/>
      <c r="Y1050"/>
      <c r="Z1050"/>
      <c r="AA1050"/>
      <c r="AB1050"/>
      <c r="AC1050"/>
    </row>
    <row r="1051" spans="15:29" x14ac:dyDescent="0.25">
      <c r="O1051" s="6">
        <v>12051</v>
      </c>
      <c r="P1051" s="6">
        <v>12051</v>
      </c>
      <c r="Q1051" s="6" t="s">
        <v>47</v>
      </c>
      <c r="R1051" s="6" t="s">
        <v>100</v>
      </c>
      <c r="U1051" s="6" t="s">
        <v>3713</v>
      </c>
      <c r="W1051"/>
      <c r="X1051"/>
      <c r="Y1051"/>
      <c r="Z1051"/>
      <c r="AA1051"/>
      <c r="AB1051"/>
      <c r="AC1051"/>
    </row>
    <row r="1052" spans="15:29" x14ac:dyDescent="0.25">
      <c r="O1052" s="6">
        <v>12061</v>
      </c>
      <c r="P1052" s="6">
        <v>12061</v>
      </c>
      <c r="Q1052" s="6" t="s">
        <v>4679</v>
      </c>
      <c r="R1052" s="6" t="s">
        <v>1788</v>
      </c>
      <c r="S1052" s="6">
        <v>12050</v>
      </c>
      <c r="T1052" s="6">
        <v>12050</v>
      </c>
      <c r="U1052" s="6" t="s">
        <v>3281</v>
      </c>
      <c r="W1052"/>
      <c r="X1052"/>
      <c r="Y1052"/>
      <c r="Z1052"/>
      <c r="AA1052"/>
      <c r="AB1052"/>
      <c r="AC1052"/>
    </row>
    <row r="1053" spans="15:29" x14ac:dyDescent="0.25">
      <c r="O1053" s="6">
        <v>12062</v>
      </c>
      <c r="P1053" s="6">
        <v>12062</v>
      </c>
      <c r="Q1053" s="6" t="s">
        <v>4682</v>
      </c>
      <c r="R1053" s="6" t="s">
        <v>1788</v>
      </c>
      <c r="S1053" s="6">
        <v>12050</v>
      </c>
      <c r="T1053" s="6">
        <v>12050</v>
      </c>
      <c r="U1053" s="6" t="s">
        <v>3279</v>
      </c>
      <c r="W1053"/>
      <c r="X1053"/>
      <c r="Y1053"/>
      <c r="Z1053"/>
      <c r="AA1053"/>
      <c r="AB1053"/>
      <c r="AC1053"/>
    </row>
    <row r="1054" spans="15:29" x14ac:dyDescent="0.25">
      <c r="O1054" s="6">
        <v>12076</v>
      </c>
      <c r="P1054" s="6">
        <v>12076</v>
      </c>
      <c r="Q1054" s="6" t="s">
        <v>4827</v>
      </c>
      <c r="R1054" s="6" t="s">
        <v>1788</v>
      </c>
      <c r="S1054" s="6">
        <v>12062</v>
      </c>
      <c r="T1054" s="6">
        <v>12062</v>
      </c>
      <c r="U1054" s="6" t="s">
        <v>2818</v>
      </c>
      <c r="W1054"/>
      <c r="X1054"/>
      <c r="Y1054"/>
      <c r="Z1054"/>
      <c r="AA1054"/>
      <c r="AB1054"/>
      <c r="AC1054"/>
    </row>
    <row r="1055" spans="15:29" x14ac:dyDescent="0.25">
      <c r="O1055" s="6">
        <v>12077</v>
      </c>
      <c r="P1055" s="6">
        <v>12077</v>
      </c>
      <c r="Q1055" s="6" t="s">
        <v>4831</v>
      </c>
      <c r="R1055" s="6" t="s">
        <v>1788</v>
      </c>
      <c r="S1055" s="6">
        <v>12076</v>
      </c>
      <c r="T1055" s="6">
        <v>12076</v>
      </c>
      <c r="U1055" s="6" t="s">
        <v>3281</v>
      </c>
      <c r="W1055"/>
      <c r="X1055"/>
      <c r="Y1055"/>
      <c r="Z1055"/>
      <c r="AA1055"/>
      <c r="AB1055"/>
      <c r="AC1055"/>
    </row>
    <row r="1056" spans="15:29" x14ac:dyDescent="0.25">
      <c r="O1056" s="6">
        <v>12078</v>
      </c>
      <c r="P1056" s="6">
        <v>12078</v>
      </c>
      <c r="Q1056" s="6" t="s">
        <v>4834</v>
      </c>
      <c r="R1056" s="6" t="s">
        <v>1788</v>
      </c>
      <c r="S1056" s="6">
        <v>12077</v>
      </c>
      <c r="T1056" s="6">
        <v>12077</v>
      </c>
      <c r="U1056" s="6" t="s">
        <v>2818</v>
      </c>
      <c r="W1056"/>
      <c r="X1056"/>
      <c r="Y1056"/>
      <c r="Z1056"/>
      <c r="AA1056"/>
      <c r="AB1056"/>
      <c r="AC1056"/>
    </row>
    <row r="1057" spans="15:29" x14ac:dyDescent="0.25">
      <c r="O1057" s="6">
        <v>12079</v>
      </c>
      <c r="P1057" s="6">
        <v>12079</v>
      </c>
      <c r="Q1057" s="6" t="s">
        <v>4840</v>
      </c>
      <c r="R1057" s="6" t="s">
        <v>1788</v>
      </c>
      <c r="S1057" s="6">
        <v>12078</v>
      </c>
      <c r="T1057" s="6">
        <v>12078</v>
      </c>
      <c r="U1057" s="6" t="s">
        <v>3281</v>
      </c>
      <c r="W1057"/>
      <c r="X1057"/>
      <c r="Y1057"/>
      <c r="Z1057"/>
      <c r="AA1057"/>
      <c r="AB1057"/>
      <c r="AC1057"/>
    </row>
    <row r="1058" spans="15:29" x14ac:dyDescent="0.25">
      <c r="O1058" s="6">
        <v>12082</v>
      </c>
      <c r="P1058" s="6">
        <v>12082</v>
      </c>
      <c r="Q1058" s="6" t="s">
        <v>4853</v>
      </c>
      <c r="R1058" s="6" t="s">
        <v>1788</v>
      </c>
      <c r="S1058" s="6">
        <v>12062</v>
      </c>
      <c r="T1058" s="6">
        <v>12062</v>
      </c>
      <c r="U1058" s="6" t="s">
        <v>2818</v>
      </c>
      <c r="W1058"/>
      <c r="X1058"/>
      <c r="Y1058"/>
      <c r="Z1058"/>
      <c r="AA1058"/>
      <c r="AB1058"/>
      <c r="AC1058"/>
    </row>
    <row r="1059" spans="15:29" x14ac:dyDescent="0.25">
      <c r="O1059" s="6">
        <v>12083</v>
      </c>
      <c r="P1059" s="6">
        <v>12083</v>
      </c>
      <c r="Q1059" s="6" t="s">
        <v>4877</v>
      </c>
      <c r="R1059" s="6" t="s">
        <v>1788</v>
      </c>
      <c r="S1059" s="6">
        <v>12082</v>
      </c>
      <c r="T1059" s="6">
        <v>12082</v>
      </c>
      <c r="U1059" s="6" t="s">
        <v>3281</v>
      </c>
      <c r="W1059"/>
      <c r="X1059"/>
      <c r="Y1059"/>
      <c r="Z1059"/>
      <c r="AA1059"/>
      <c r="AB1059"/>
      <c r="AC1059"/>
    </row>
    <row r="1060" spans="15:29" x14ac:dyDescent="0.25">
      <c r="O1060" s="6">
        <v>12084</v>
      </c>
      <c r="P1060" s="6">
        <v>12084</v>
      </c>
      <c r="Q1060" s="6" t="s">
        <v>4946</v>
      </c>
      <c r="R1060" s="6" t="s">
        <v>1788</v>
      </c>
      <c r="S1060" s="6">
        <v>12062</v>
      </c>
      <c r="T1060" s="6">
        <v>12062</v>
      </c>
      <c r="U1060" s="6" t="s">
        <v>2818</v>
      </c>
      <c r="W1060"/>
      <c r="X1060"/>
      <c r="Y1060"/>
      <c r="Z1060"/>
      <c r="AA1060"/>
      <c r="AB1060"/>
      <c r="AC1060"/>
    </row>
    <row r="1061" spans="15:29" x14ac:dyDescent="0.25">
      <c r="O1061" s="6">
        <v>12085</v>
      </c>
      <c r="P1061" s="6">
        <v>12085</v>
      </c>
      <c r="Q1061" s="6" t="s">
        <v>4951</v>
      </c>
      <c r="R1061" s="6" t="s">
        <v>1788</v>
      </c>
      <c r="S1061" s="6">
        <v>12084</v>
      </c>
      <c r="T1061" s="6">
        <v>12084</v>
      </c>
      <c r="U1061" s="6" t="s">
        <v>3281</v>
      </c>
      <c r="W1061"/>
      <c r="X1061"/>
      <c r="Y1061"/>
      <c r="Z1061"/>
      <c r="AA1061"/>
      <c r="AB1061"/>
      <c r="AC1061"/>
    </row>
    <row r="1062" spans="15:29" x14ac:dyDescent="0.25">
      <c r="O1062" s="6">
        <v>12095</v>
      </c>
      <c r="P1062" s="6">
        <v>12095</v>
      </c>
      <c r="Q1062" s="6" t="s">
        <v>4990</v>
      </c>
      <c r="R1062" s="6" t="s">
        <v>1788</v>
      </c>
      <c r="S1062" s="6">
        <v>12062</v>
      </c>
      <c r="T1062" s="6">
        <v>12062</v>
      </c>
      <c r="U1062" s="6" t="s">
        <v>2818</v>
      </c>
      <c r="W1062"/>
      <c r="X1062"/>
      <c r="Y1062"/>
      <c r="Z1062"/>
      <c r="AA1062"/>
      <c r="AB1062"/>
      <c r="AC1062"/>
    </row>
    <row r="1063" spans="15:29" x14ac:dyDescent="0.25">
      <c r="O1063" s="6">
        <v>12096</v>
      </c>
      <c r="P1063" s="6">
        <v>12096</v>
      </c>
      <c r="Q1063" s="6" t="s">
        <v>4996</v>
      </c>
      <c r="R1063" s="6" t="s">
        <v>1788</v>
      </c>
      <c r="S1063" s="6">
        <v>12095</v>
      </c>
      <c r="T1063" s="6">
        <v>12095</v>
      </c>
      <c r="U1063" s="6" t="s">
        <v>3281</v>
      </c>
      <c r="W1063"/>
      <c r="X1063"/>
      <c r="Y1063"/>
      <c r="Z1063"/>
      <c r="AA1063"/>
      <c r="AB1063"/>
      <c r="AC1063"/>
    </row>
    <row r="1064" spans="15:29" x14ac:dyDescent="0.25">
      <c r="O1064" s="6">
        <v>12101</v>
      </c>
      <c r="P1064" s="6">
        <v>12101</v>
      </c>
      <c r="Q1064" s="6" t="s">
        <v>5034</v>
      </c>
      <c r="R1064" s="6" t="s">
        <v>1788</v>
      </c>
      <c r="S1064" s="6">
        <v>12050</v>
      </c>
      <c r="T1064" s="6">
        <v>12050</v>
      </c>
      <c r="U1064" s="6" t="s">
        <v>3279</v>
      </c>
      <c r="W1064"/>
      <c r="X1064"/>
      <c r="Y1064"/>
      <c r="Z1064"/>
      <c r="AA1064"/>
      <c r="AB1064"/>
      <c r="AC1064"/>
    </row>
    <row r="1065" spans="15:29" x14ac:dyDescent="0.25">
      <c r="O1065" s="6">
        <v>12105</v>
      </c>
      <c r="P1065" s="6">
        <v>12105</v>
      </c>
      <c r="Q1065" s="6" t="s">
        <v>5045</v>
      </c>
      <c r="R1065" s="6" t="s">
        <v>1788</v>
      </c>
      <c r="S1065" s="6">
        <v>12101</v>
      </c>
      <c r="T1065" s="6">
        <v>12101</v>
      </c>
      <c r="U1065" s="6" t="s">
        <v>2818</v>
      </c>
      <c r="W1065"/>
      <c r="X1065"/>
      <c r="Y1065"/>
      <c r="Z1065"/>
      <c r="AA1065"/>
      <c r="AB1065"/>
      <c r="AC1065"/>
    </row>
    <row r="1066" spans="15:29" x14ac:dyDescent="0.25">
      <c r="O1066" s="6">
        <v>12106</v>
      </c>
      <c r="P1066" s="6">
        <v>12106</v>
      </c>
      <c r="Q1066" s="6" t="s">
        <v>5051</v>
      </c>
      <c r="R1066" s="6" t="s">
        <v>1788</v>
      </c>
      <c r="S1066" s="6">
        <v>12105</v>
      </c>
      <c r="T1066" s="6">
        <v>12105</v>
      </c>
      <c r="U1066" s="6" t="s">
        <v>3281</v>
      </c>
      <c r="W1066"/>
      <c r="X1066"/>
      <c r="Y1066"/>
      <c r="Z1066"/>
      <c r="AA1066"/>
      <c r="AB1066"/>
      <c r="AC1066"/>
    </row>
    <row r="1067" spans="15:29" x14ac:dyDescent="0.25">
      <c r="O1067" s="6">
        <v>12107</v>
      </c>
      <c r="P1067" s="6">
        <v>12107</v>
      </c>
      <c r="Q1067" s="6" t="s">
        <v>5129</v>
      </c>
      <c r="R1067" s="6" t="s">
        <v>1788</v>
      </c>
      <c r="S1067" s="6">
        <v>12101</v>
      </c>
      <c r="T1067" s="6">
        <v>12101</v>
      </c>
      <c r="U1067" s="6" t="s">
        <v>2818</v>
      </c>
      <c r="W1067"/>
      <c r="X1067"/>
      <c r="Y1067"/>
      <c r="Z1067"/>
      <c r="AA1067"/>
      <c r="AB1067"/>
      <c r="AC1067"/>
    </row>
    <row r="1068" spans="15:29" x14ac:dyDescent="0.25">
      <c r="O1068" s="6">
        <v>12109</v>
      </c>
      <c r="P1068" s="6">
        <v>12109</v>
      </c>
      <c r="Q1068" s="6" t="s">
        <v>5136</v>
      </c>
      <c r="R1068" s="6" t="s">
        <v>1788</v>
      </c>
      <c r="S1068" s="6">
        <v>12107</v>
      </c>
      <c r="T1068" s="6">
        <v>12107</v>
      </c>
      <c r="U1068" s="6" t="s">
        <v>3281</v>
      </c>
      <c r="W1068"/>
      <c r="X1068"/>
      <c r="Y1068"/>
      <c r="Z1068"/>
      <c r="AA1068"/>
      <c r="AB1068"/>
      <c r="AC1068"/>
    </row>
    <row r="1069" spans="15:29" x14ac:dyDescent="0.25">
      <c r="O1069" s="6">
        <v>12111</v>
      </c>
      <c r="P1069" s="6">
        <v>12111</v>
      </c>
      <c r="Q1069" s="6" t="s">
        <v>5139</v>
      </c>
      <c r="R1069" s="6" t="s">
        <v>1788</v>
      </c>
      <c r="S1069" s="6">
        <v>12101</v>
      </c>
      <c r="T1069" s="6">
        <v>12101</v>
      </c>
      <c r="U1069" s="6" t="s">
        <v>2818</v>
      </c>
      <c r="W1069"/>
      <c r="X1069"/>
      <c r="Y1069"/>
      <c r="Z1069"/>
      <c r="AA1069"/>
      <c r="AB1069"/>
      <c r="AC1069"/>
    </row>
    <row r="1070" spans="15:29" x14ac:dyDescent="0.25">
      <c r="O1070" s="6">
        <v>12112</v>
      </c>
      <c r="P1070" s="6">
        <v>12112</v>
      </c>
      <c r="Q1070" s="6" t="s">
        <v>5150</v>
      </c>
      <c r="R1070" s="6" t="s">
        <v>1788</v>
      </c>
      <c r="S1070" s="6">
        <v>12111</v>
      </c>
      <c r="T1070" s="6">
        <v>12111</v>
      </c>
      <c r="U1070" s="6" t="s">
        <v>3281</v>
      </c>
      <c r="W1070"/>
      <c r="X1070"/>
      <c r="Y1070"/>
      <c r="Z1070"/>
      <c r="AA1070"/>
      <c r="AB1070"/>
      <c r="AC1070"/>
    </row>
    <row r="1071" spans="15:29" x14ac:dyDescent="0.25">
      <c r="O1071" s="6">
        <v>12113</v>
      </c>
      <c r="P1071" s="6">
        <v>12113</v>
      </c>
      <c r="Q1071" s="6" t="s">
        <v>5144</v>
      </c>
      <c r="R1071" s="6" t="s">
        <v>1788</v>
      </c>
      <c r="S1071" s="6">
        <v>12101</v>
      </c>
      <c r="T1071" s="6">
        <v>12101</v>
      </c>
      <c r="U1071" s="6" t="s">
        <v>2818</v>
      </c>
      <c r="W1071"/>
      <c r="X1071"/>
      <c r="Y1071"/>
      <c r="Z1071"/>
      <c r="AA1071"/>
      <c r="AB1071"/>
      <c r="AC1071"/>
    </row>
    <row r="1072" spans="15:29" x14ac:dyDescent="0.25">
      <c r="O1072" s="6">
        <v>12114</v>
      </c>
      <c r="P1072" s="6">
        <v>12114</v>
      </c>
      <c r="Q1072" s="6" t="s">
        <v>5148</v>
      </c>
      <c r="R1072" s="6" t="s">
        <v>1788</v>
      </c>
      <c r="S1072" s="6">
        <v>12113</v>
      </c>
      <c r="T1072" s="6">
        <v>12113</v>
      </c>
      <c r="U1072" s="6" t="s">
        <v>3281</v>
      </c>
      <c r="W1072"/>
      <c r="X1072"/>
      <c r="Y1072"/>
      <c r="Z1072"/>
      <c r="AA1072"/>
      <c r="AB1072"/>
      <c r="AC1072"/>
    </row>
    <row r="1073" spans="15:29" x14ac:dyDescent="0.25">
      <c r="O1073" s="6">
        <v>12116</v>
      </c>
      <c r="P1073" s="6">
        <v>12116</v>
      </c>
      <c r="Q1073" s="6" t="s">
        <v>5154</v>
      </c>
      <c r="R1073" s="6" t="s">
        <v>1788</v>
      </c>
      <c r="S1073" s="6">
        <v>12101</v>
      </c>
      <c r="T1073" s="6">
        <v>12101</v>
      </c>
      <c r="U1073" s="6" t="s">
        <v>2818</v>
      </c>
      <c r="W1073"/>
      <c r="X1073"/>
      <c r="Y1073"/>
      <c r="Z1073"/>
      <c r="AA1073"/>
      <c r="AB1073"/>
      <c r="AC1073"/>
    </row>
    <row r="1074" spans="15:29" x14ac:dyDescent="0.25">
      <c r="O1074" s="6">
        <v>12117</v>
      </c>
      <c r="P1074" s="6">
        <v>12117</v>
      </c>
      <c r="Q1074" s="6" t="s">
        <v>5159</v>
      </c>
      <c r="R1074" s="6" t="s">
        <v>1788</v>
      </c>
      <c r="S1074" s="6">
        <v>12116</v>
      </c>
      <c r="T1074" s="6">
        <v>12116</v>
      </c>
      <c r="U1074" s="6" t="s">
        <v>3281</v>
      </c>
      <c r="W1074"/>
      <c r="X1074"/>
      <c r="Y1074"/>
      <c r="Z1074"/>
      <c r="AA1074"/>
      <c r="AB1074"/>
      <c r="AC1074"/>
    </row>
    <row r="1075" spans="15:29" x14ac:dyDescent="0.25">
      <c r="O1075" s="6">
        <v>12118</v>
      </c>
      <c r="P1075" s="6">
        <v>12118</v>
      </c>
      <c r="Q1075" s="6" t="s">
        <v>5161</v>
      </c>
      <c r="R1075" s="6" t="s">
        <v>1788</v>
      </c>
      <c r="S1075" s="6">
        <v>12101</v>
      </c>
      <c r="T1075" s="6">
        <v>12101</v>
      </c>
      <c r="U1075" s="6" t="s">
        <v>2818</v>
      </c>
      <c r="W1075"/>
      <c r="X1075"/>
      <c r="Y1075"/>
      <c r="Z1075"/>
      <c r="AA1075"/>
      <c r="AB1075"/>
      <c r="AC1075"/>
    </row>
    <row r="1076" spans="15:29" x14ac:dyDescent="0.25">
      <c r="O1076" s="6">
        <v>12119</v>
      </c>
      <c r="P1076" s="6">
        <v>12119</v>
      </c>
      <c r="Q1076" s="6" t="s">
        <v>5170</v>
      </c>
      <c r="R1076" s="6" t="s">
        <v>1788</v>
      </c>
      <c r="S1076" s="6">
        <v>12101</v>
      </c>
      <c r="T1076" s="6">
        <v>12101</v>
      </c>
      <c r="U1076" s="6" t="s">
        <v>3281</v>
      </c>
      <c r="W1076"/>
      <c r="X1076"/>
      <c r="Y1076"/>
      <c r="Z1076"/>
      <c r="AA1076"/>
      <c r="AB1076"/>
      <c r="AC1076"/>
    </row>
    <row r="1077" spans="15:29" x14ac:dyDescent="0.25">
      <c r="O1077" s="6">
        <v>12121</v>
      </c>
      <c r="P1077" s="6">
        <v>12121</v>
      </c>
      <c r="Q1077" s="6" t="s">
        <v>5163</v>
      </c>
      <c r="R1077" s="6" t="s">
        <v>1788</v>
      </c>
      <c r="S1077" s="6">
        <v>12101</v>
      </c>
      <c r="T1077" s="6">
        <v>12101</v>
      </c>
      <c r="U1077" s="6" t="s">
        <v>2818</v>
      </c>
      <c r="W1077"/>
      <c r="X1077"/>
      <c r="Y1077"/>
      <c r="Z1077"/>
      <c r="AA1077"/>
      <c r="AB1077"/>
      <c r="AC1077"/>
    </row>
    <row r="1078" spans="15:29" x14ac:dyDescent="0.25">
      <c r="O1078" s="6">
        <v>12122</v>
      </c>
      <c r="P1078" s="6">
        <v>12122</v>
      </c>
      <c r="Q1078" s="6" t="s">
        <v>5167</v>
      </c>
      <c r="R1078" s="6" t="s">
        <v>1788</v>
      </c>
      <c r="S1078" s="6">
        <v>12121</v>
      </c>
      <c r="T1078" s="6">
        <v>12121</v>
      </c>
      <c r="U1078" s="6" t="s">
        <v>3281</v>
      </c>
      <c r="W1078"/>
      <c r="X1078"/>
      <c r="Y1078"/>
      <c r="Z1078"/>
      <c r="AA1078"/>
      <c r="AB1078"/>
      <c r="AC1078"/>
    </row>
    <row r="1079" spans="15:29" x14ac:dyDescent="0.25">
      <c r="O1079" s="6">
        <v>12123</v>
      </c>
      <c r="P1079" s="6">
        <v>12123</v>
      </c>
      <c r="Q1079" s="6" t="s">
        <v>5176</v>
      </c>
      <c r="R1079" s="6" t="s">
        <v>1788</v>
      </c>
      <c r="S1079" s="6">
        <v>12101</v>
      </c>
      <c r="T1079" s="6">
        <v>12101</v>
      </c>
      <c r="U1079" s="6" t="s">
        <v>2818</v>
      </c>
      <c r="W1079"/>
      <c r="X1079"/>
      <c r="Y1079"/>
      <c r="Z1079"/>
      <c r="AA1079"/>
      <c r="AB1079"/>
      <c r="AC1079"/>
    </row>
    <row r="1080" spans="15:29" x14ac:dyDescent="0.25">
      <c r="O1080" s="6">
        <v>12124</v>
      </c>
      <c r="P1080" s="6">
        <v>12124</v>
      </c>
      <c r="Q1080" s="6" t="s">
        <v>5180</v>
      </c>
      <c r="R1080" s="6" t="s">
        <v>1788</v>
      </c>
      <c r="S1080" s="6">
        <v>12123</v>
      </c>
      <c r="T1080" s="6">
        <v>12123</v>
      </c>
      <c r="U1080" s="6" t="s">
        <v>3281</v>
      </c>
      <c r="W1080"/>
      <c r="X1080"/>
      <c r="Y1080"/>
      <c r="Z1080"/>
      <c r="AA1080"/>
      <c r="AB1080"/>
      <c r="AC1080"/>
    </row>
    <row r="1081" spans="15:29" x14ac:dyDescent="0.25">
      <c r="O1081" s="6">
        <v>12126</v>
      </c>
      <c r="P1081" s="6">
        <v>12126</v>
      </c>
      <c r="Q1081" s="6" t="s">
        <v>5184</v>
      </c>
      <c r="R1081" s="6" t="s">
        <v>1788</v>
      </c>
      <c r="S1081" s="6">
        <v>12101</v>
      </c>
      <c r="T1081" s="6">
        <v>12101</v>
      </c>
      <c r="U1081" s="6" t="s">
        <v>2818</v>
      </c>
      <c r="W1081"/>
      <c r="X1081"/>
      <c r="Y1081"/>
      <c r="Z1081"/>
      <c r="AA1081"/>
      <c r="AB1081"/>
      <c r="AC1081"/>
    </row>
    <row r="1082" spans="15:29" x14ac:dyDescent="0.25">
      <c r="O1082" s="6">
        <v>12127</v>
      </c>
      <c r="P1082" s="6">
        <v>12127</v>
      </c>
      <c r="Q1082" s="6" t="s">
        <v>5189</v>
      </c>
      <c r="R1082" s="6" t="s">
        <v>1788</v>
      </c>
      <c r="S1082" s="6">
        <v>12126</v>
      </c>
      <c r="T1082" s="6">
        <v>12126</v>
      </c>
      <c r="U1082" s="6" t="s">
        <v>3281</v>
      </c>
      <c r="W1082"/>
      <c r="X1082"/>
      <c r="Y1082"/>
      <c r="Z1082"/>
      <c r="AA1082"/>
      <c r="AB1082"/>
      <c r="AC1082"/>
    </row>
    <row r="1083" spans="15:29" x14ac:dyDescent="0.25">
      <c r="O1083" s="6">
        <v>12128</v>
      </c>
      <c r="P1083" s="6">
        <v>12128</v>
      </c>
      <c r="Q1083" s="6" t="s">
        <v>5191</v>
      </c>
      <c r="R1083" s="6" t="s">
        <v>1788</v>
      </c>
      <c r="S1083" s="6">
        <v>12101</v>
      </c>
      <c r="T1083" s="6">
        <v>12101</v>
      </c>
      <c r="U1083" s="6" t="s">
        <v>2818</v>
      </c>
      <c r="W1083"/>
      <c r="X1083"/>
      <c r="Y1083"/>
      <c r="Z1083"/>
      <c r="AA1083"/>
      <c r="AB1083"/>
      <c r="AC1083"/>
    </row>
    <row r="1084" spans="15:29" x14ac:dyDescent="0.25">
      <c r="O1084" s="6">
        <v>12129</v>
      </c>
      <c r="P1084" s="6">
        <v>12129</v>
      </c>
      <c r="Q1084" s="6" t="s">
        <v>5195</v>
      </c>
      <c r="R1084" s="6" t="s">
        <v>1788</v>
      </c>
      <c r="S1084" s="6">
        <v>12128</v>
      </c>
      <c r="T1084" s="6">
        <v>12128</v>
      </c>
      <c r="U1084" s="6" t="s">
        <v>3281</v>
      </c>
      <c r="W1084"/>
      <c r="X1084"/>
      <c r="Y1084"/>
      <c r="Z1084"/>
      <c r="AA1084"/>
      <c r="AB1084"/>
      <c r="AC1084"/>
    </row>
    <row r="1085" spans="15:29" x14ac:dyDescent="0.25">
      <c r="O1085" s="6">
        <v>12131</v>
      </c>
      <c r="P1085" s="6">
        <v>12131</v>
      </c>
      <c r="Q1085" s="6" t="s">
        <v>5199</v>
      </c>
      <c r="R1085" s="6" t="s">
        <v>1788</v>
      </c>
      <c r="S1085" s="6">
        <v>12101</v>
      </c>
      <c r="T1085" s="6">
        <v>12101</v>
      </c>
      <c r="U1085" s="6" t="s">
        <v>2818</v>
      </c>
      <c r="W1085"/>
      <c r="X1085"/>
      <c r="Y1085"/>
      <c r="Z1085"/>
      <c r="AA1085"/>
      <c r="AB1085"/>
      <c r="AC1085"/>
    </row>
    <row r="1086" spans="15:29" x14ac:dyDescent="0.25">
      <c r="O1086" s="6">
        <v>12132</v>
      </c>
      <c r="P1086" s="6">
        <v>12132</v>
      </c>
      <c r="Q1086" s="6" t="s">
        <v>5204</v>
      </c>
      <c r="R1086" s="6" t="s">
        <v>1788</v>
      </c>
      <c r="S1086" s="6">
        <v>12131</v>
      </c>
      <c r="T1086" s="6">
        <v>12131</v>
      </c>
      <c r="U1086" s="6" t="s">
        <v>3281</v>
      </c>
      <c r="W1086"/>
      <c r="X1086"/>
      <c r="Y1086"/>
      <c r="Z1086"/>
      <c r="AA1086"/>
      <c r="AB1086"/>
      <c r="AC1086"/>
    </row>
    <row r="1087" spans="15:29" x14ac:dyDescent="0.25">
      <c r="O1087" s="6">
        <v>12133</v>
      </c>
      <c r="P1087" s="6">
        <v>12133</v>
      </c>
      <c r="Q1087" s="6" t="s">
        <v>5206</v>
      </c>
      <c r="R1087" s="6" t="s">
        <v>1788</v>
      </c>
      <c r="S1087" s="6">
        <v>12101</v>
      </c>
      <c r="T1087" s="6">
        <v>12101</v>
      </c>
      <c r="U1087" s="6" t="s">
        <v>2818</v>
      </c>
      <c r="W1087"/>
      <c r="X1087"/>
      <c r="Y1087"/>
      <c r="Z1087"/>
      <c r="AA1087"/>
      <c r="AB1087"/>
      <c r="AC1087"/>
    </row>
    <row r="1088" spans="15:29" x14ac:dyDescent="0.25">
      <c r="O1088" s="6">
        <v>12134</v>
      </c>
      <c r="P1088" s="6">
        <v>12134</v>
      </c>
      <c r="Q1088" s="6" t="s">
        <v>5210</v>
      </c>
      <c r="R1088" s="6" t="s">
        <v>1788</v>
      </c>
      <c r="S1088" s="6">
        <v>12133</v>
      </c>
      <c r="T1088" s="6">
        <v>12133</v>
      </c>
      <c r="U1088" s="6" t="s">
        <v>3281</v>
      </c>
      <c r="W1088"/>
      <c r="X1088"/>
      <c r="Y1088"/>
      <c r="Z1088"/>
      <c r="AA1088"/>
      <c r="AB1088"/>
      <c r="AC1088"/>
    </row>
    <row r="1089" spans="15:29" x14ac:dyDescent="0.25">
      <c r="O1089" s="6">
        <v>12136</v>
      </c>
      <c r="P1089" s="6">
        <v>12136</v>
      </c>
      <c r="Q1089" s="6" t="s">
        <v>5215</v>
      </c>
      <c r="R1089" s="6" t="s">
        <v>1788</v>
      </c>
      <c r="S1089" s="6">
        <v>12101</v>
      </c>
      <c r="T1089" s="6">
        <v>12101</v>
      </c>
      <c r="U1089" s="6" t="s">
        <v>2818</v>
      </c>
      <c r="W1089"/>
      <c r="X1089"/>
      <c r="Y1089"/>
      <c r="Z1089"/>
      <c r="AA1089"/>
      <c r="AB1089"/>
      <c r="AC1089"/>
    </row>
    <row r="1090" spans="15:29" x14ac:dyDescent="0.25">
      <c r="O1090" s="6">
        <v>12137</v>
      </c>
      <c r="P1090" s="6">
        <v>12137</v>
      </c>
      <c r="Q1090" s="6" t="s">
        <v>5220</v>
      </c>
      <c r="R1090" s="6" t="s">
        <v>1788</v>
      </c>
      <c r="S1090" s="6">
        <v>12136</v>
      </c>
      <c r="T1090" s="6">
        <v>12136</v>
      </c>
      <c r="U1090" s="6" t="s">
        <v>3281</v>
      </c>
      <c r="W1090"/>
      <c r="X1090"/>
      <c r="Y1090"/>
      <c r="Z1090"/>
      <c r="AA1090"/>
      <c r="AB1090"/>
      <c r="AC1090"/>
    </row>
    <row r="1091" spans="15:29" x14ac:dyDescent="0.25">
      <c r="O1091" s="6">
        <v>12138</v>
      </c>
      <c r="P1091" s="6">
        <v>12138</v>
      </c>
      <c r="Q1091" s="6" t="s">
        <v>5222</v>
      </c>
      <c r="R1091" s="6" t="s">
        <v>1788</v>
      </c>
      <c r="S1091" s="6">
        <v>12101</v>
      </c>
      <c r="T1091" s="6">
        <v>12101</v>
      </c>
      <c r="U1091" s="6" t="s">
        <v>2818</v>
      </c>
      <c r="W1091"/>
      <c r="X1091"/>
      <c r="Y1091"/>
      <c r="Z1091"/>
      <c r="AA1091"/>
      <c r="AB1091"/>
      <c r="AC1091"/>
    </row>
    <row r="1092" spans="15:29" x14ac:dyDescent="0.25">
      <c r="O1092" s="6">
        <v>12139</v>
      </c>
      <c r="P1092" s="6">
        <v>12139</v>
      </c>
      <c r="Q1092" s="6" t="s">
        <v>5226</v>
      </c>
      <c r="R1092" s="6" t="s">
        <v>1788</v>
      </c>
      <c r="S1092" s="6">
        <v>12138</v>
      </c>
      <c r="T1092" s="6">
        <v>12138</v>
      </c>
      <c r="U1092" s="6" t="s">
        <v>3281</v>
      </c>
      <c r="W1092"/>
      <c r="X1092"/>
      <c r="Y1092"/>
      <c r="Z1092"/>
      <c r="AA1092"/>
      <c r="AB1092"/>
      <c r="AC1092"/>
    </row>
    <row r="1093" spans="15:29" x14ac:dyDescent="0.25">
      <c r="O1093" s="6">
        <v>12156</v>
      </c>
      <c r="P1093" s="6">
        <v>12156</v>
      </c>
      <c r="Q1093" s="6" t="s">
        <v>5259</v>
      </c>
      <c r="R1093" s="6" t="s">
        <v>1788</v>
      </c>
      <c r="S1093" s="6">
        <v>12050</v>
      </c>
      <c r="T1093" s="6">
        <v>12050</v>
      </c>
      <c r="U1093" s="6" t="s">
        <v>3279</v>
      </c>
      <c r="W1093"/>
      <c r="X1093"/>
      <c r="Y1093"/>
      <c r="Z1093"/>
      <c r="AA1093"/>
      <c r="AB1093"/>
      <c r="AC1093"/>
    </row>
    <row r="1094" spans="15:29" x14ac:dyDescent="0.25">
      <c r="O1094" s="6">
        <v>12159</v>
      </c>
      <c r="P1094" s="6">
        <v>12159</v>
      </c>
      <c r="Q1094" s="6" t="s">
        <v>5270</v>
      </c>
      <c r="R1094" s="6" t="s">
        <v>1788</v>
      </c>
      <c r="S1094" s="6">
        <v>12156</v>
      </c>
      <c r="T1094" s="6">
        <v>12156</v>
      </c>
      <c r="U1094" s="6" t="s">
        <v>2818</v>
      </c>
      <c r="W1094"/>
      <c r="X1094"/>
      <c r="Y1094"/>
      <c r="Z1094"/>
      <c r="AA1094"/>
      <c r="AB1094"/>
      <c r="AC1094"/>
    </row>
    <row r="1095" spans="15:29" x14ac:dyDescent="0.25">
      <c r="O1095" s="6">
        <v>12160</v>
      </c>
      <c r="P1095" s="6">
        <v>12160</v>
      </c>
      <c r="Q1095" s="6" t="s">
        <v>5275</v>
      </c>
      <c r="R1095" s="6" t="s">
        <v>1788</v>
      </c>
      <c r="S1095" s="6">
        <v>12159</v>
      </c>
      <c r="T1095" s="6">
        <v>12159</v>
      </c>
      <c r="U1095" s="6" t="s">
        <v>3281</v>
      </c>
      <c r="W1095"/>
      <c r="X1095"/>
      <c r="Y1095"/>
      <c r="Z1095"/>
      <c r="AA1095"/>
      <c r="AB1095"/>
      <c r="AC1095"/>
    </row>
    <row r="1096" spans="15:29" x14ac:dyDescent="0.25">
      <c r="O1096" s="6">
        <v>12161</v>
      </c>
      <c r="P1096" s="6">
        <v>12161</v>
      </c>
      <c r="Q1096" s="6" t="s">
        <v>5277</v>
      </c>
      <c r="R1096" s="6" t="s">
        <v>1788</v>
      </c>
      <c r="S1096" s="6">
        <v>12156</v>
      </c>
      <c r="T1096" s="6">
        <v>12156</v>
      </c>
      <c r="U1096" s="6" t="s">
        <v>2818</v>
      </c>
      <c r="W1096"/>
      <c r="X1096"/>
      <c r="Y1096"/>
      <c r="Z1096"/>
      <c r="AA1096"/>
      <c r="AB1096"/>
      <c r="AC1096"/>
    </row>
    <row r="1097" spans="15:29" x14ac:dyDescent="0.25">
      <c r="O1097" s="6">
        <v>12162</v>
      </c>
      <c r="P1097" s="6">
        <v>12162</v>
      </c>
      <c r="Q1097" s="6" t="s">
        <v>5281</v>
      </c>
      <c r="R1097" s="6" t="s">
        <v>1788</v>
      </c>
      <c r="S1097" s="6">
        <v>12161</v>
      </c>
      <c r="T1097" s="6">
        <v>12161</v>
      </c>
      <c r="U1097" s="6" t="s">
        <v>3281</v>
      </c>
      <c r="W1097"/>
      <c r="X1097"/>
      <c r="Y1097"/>
      <c r="Z1097"/>
      <c r="AA1097"/>
      <c r="AB1097"/>
      <c r="AC1097"/>
    </row>
    <row r="1098" spans="15:29" x14ac:dyDescent="0.25">
      <c r="O1098" s="6">
        <v>12164</v>
      </c>
      <c r="P1098" s="6">
        <v>12164</v>
      </c>
      <c r="Q1098" s="6" t="s">
        <v>5285</v>
      </c>
      <c r="R1098" s="6" t="s">
        <v>1788</v>
      </c>
      <c r="S1098" s="6">
        <v>12156</v>
      </c>
      <c r="T1098" s="6">
        <v>12156</v>
      </c>
      <c r="U1098" s="6" t="s">
        <v>2818</v>
      </c>
      <c r="W1098"/>
      <c r="X1098"/>
      <c r="Y1098"/>
      <c r="Z1098"/>
      <c r="AA1098"/>
      <c r="AB1098"/>
      <c r="AC1098"/>
    </row>
    <row r="1099" spans="15:29" x14ac:dyDescent="0.25">
      <c r="O1099" s="6">
        <v>12165</v>
      </c>
      <c r="P1099" s="6">
        <v>12165</v>
      </c>
      <c r="Q1099" s="6" t="s">
        <v>5290</v>
      </c>
      <c r="R1099" s="6" t="s">
        <v>1788</v>
      </c>
      <c r="S1099" s="6">
        <v>12164</v>
      </c>
      <c r="T1099" s="6">
        <v>12164</v>
      </c>
      <c r="U1099" s="6" t="s">
        <v>3281</v>
      </c>
      <c r="W1099"/>
      <c r="X1099"/>
      <c r="Y1099"/>
      <c r="Z1099"/>
      <c r="AA1099"/>
      <c r="AB1099"/>
      <c r="AC1099"/>
    </row>
    <row r="1100" spans="15:29" x14ac:dyDescent="0.25">
      <c r="O1100" s="6">
        <v>12166</v>
      </c>
      <c r="P1100" s="6">
        <v>12166</v>
      </c>
      <c r="Q1100" s="6" t="s">
        <v>5292</v>
      </c>
      <c r="R1100" s="6" t="s">
        <v>1788</v>
      </c>
      <c r="S1100" s="6">
        <v>12156</v>
      </c>
      <c r="T1100" s="6">
        <v>12156</v>
      </c>
      <c r="U1100" s="6" t="s">
        <v>2818</v>
      </c>
      <c r="W1100"/>
      <c r="X1100"/>
      <c r="Y1100"/>
      <c r="Z1100"/>
      <c r="AA1100"/>
      <c r="AB1100"/>
      <c r="AC1100"/>
    </row>
    <row r="1101" spans="15:29" x14ac:dyDescent="0.25">
      <c r="O1101" s="6">
        <v>12167</v>
      </c>
      <c r="P1101" s="6">
        <v>12167</v>
      </c>
      <c r="Q1101" s="6" t="s">
        <v>5296</v>
      </c>
      <c r="R1101" s="6" t="s">
        <v>1788</v>
      </c>
      <c r="S1101" s="6">
        <v>12166</v>
      </c>
      <c r="T1101" s="6">
        <v>12166</v>
      </c>
      <c r="U1101" s="6" t="s">
        <v>3281</v>
      </c>
      <c r="W1101"/>
      <c r="X1101"/>
      <c r="Y1101"/>
      <c r="Z1101"/>
      <c r="AA1101"/>
      <c r="AB1101"/>
      <c r="AC1101"/>
    </row>
    <row r="1102" spans="15:29" x14ac:dyDescent="0.25">
      <c r="O1102" s="6">
        <v>12169</v>
      </c>
      <c r="P1102" s="6">
        <v>12169</v>
      </c>
      <c r="Q1102" s="6" t="s">
        <v>5300</v>
      </c>
      <c r="R1102" s="6" t="s">
        <v>1788</v>
      </c>
      <c r="S1102" s="6">
        <v>12156</v>
      </c>
      <c r="T1102" s="6">
        <v>12156</v>
      </c>
      <c r="U1102" s="6" t="s">
        <v>2818</v>
      </c>
      <c r="W1102"/>
      <c r="X1102"/>
      <c r="Y1102"/>
      <c r="Z1102"/>
      <c r="AA1102"/>
      <c r="AB1102"/>
      <c r="AC1102"/>
    </row>
    <row r="1103" spans="15:29" x14ac:dyDescent="0.25">
      <c r="O1103" s="6">
        <v>12170</v>
      </c>
      <c r="P1103" s="6">
        <v>12170</v>
      </c>
      <c r="Q1103" s="6" t="s">
        <v>5305</v>
      </c>
      <c r="R1103" s="6" t="s">
        <v>1788</v>
      </c>
      <c r="S1103" s="6">
        <v>12169</v>
      </c>
      <c r="T1103" s="6">
        <v>12169</v>
      </c>
      <c r="U1103" s="6" t="s">
        <v>3281</v>
      </c>
      <c r="W1103"/>
      <c r="X1103"/>
      <c r="Y1103"/>
      <c r="Z1103"/>
      <c r="AA1103"/>
      <c r="AB1103"/>
      <c r="AC1103"/>
    </row>
    <row r="1104" spans="15:29" x14ac:dyDescent="0.25">
      <c r="O1104" s="6">
        <v>12171</v>
      </c>
      <c r="P1104" s="6">
        <v>12171</v>
      </c>
      <c r="Q1104" s="6" t="s">
        <v>5307</v>
      </c>
      <c r="R1104" s="6" t="s">
        <v>1788</v>
      </c>
      <c r="S1104" s="6">
        <v>12156</v>
      </c>
      <c r="T1104" s="6">
        <v>12156</v>
      </c>
      <c r="U1104" s="6" t="s">
        <v>2818</v>
      </c>
      <c r="W1104"/>
      <c r="X1104"/>
      <c r="Y1104"/>
      <c r="Z1104"/>
      <c r="AA1104"/>
      <c r="AB1104"/>
      <c r="AC1104"/>
    </row>
    <row r="1105" spans="15:29" x14ac:dyDescent="0.25">
      <c r="O1105" s="6">
        <v>12173</v>
      </c>
      <c r="P1105" s="6">
        <v>12173</v>
      </c>
      <c r="Q1105" s="6" t="s">
        <v>5311</v>
      </c>
      <c r="R1105" s="6" t="s">
        <v>1788</v>
      </c>
      <c r="S1105" s="6">
        <v>12156</v>
      </c>
      <c r="T1105" s="6">
        <v>12156</v>
      </c>
      <c r="U1105" s="6" t="s">
        <v>2818</v>
      </c>
      <c r="W1105"/>
      <c r="X1105"/>
      <c r="Y1105"/>
      <c r="Z1105"/>
      <c r="AA1105"/>
      <c r="AB1105"/>
      <c r="AC1105"/>
    </row>
    <row r="1106" spans="15:29" x14ac:dyDescent="0.25">
      <c r="O1106" s="6">
        <v>12174</v>
      </c>
      <c r="P1106" s="6">
        <v>12174</v>
      </c>
      <c r="Q1106" s="6" t="s">
        <v>5316</v>
      </c>
      <c r="R1106" s="6" t="s">
        <v>1788</v>
      </c>
      <c r="S1106" s="6">
        <v>12173</v>
      </c>
      <c r="T1106" s="6">
        <v>12173</v>
      </c>
      <c r="U1106" s="6" t="s">
        <v>3281</v>
      </c>
      <c r="W1106"/>
      <c r="X1106"/>
      <c r="Y1106"/>
      <c r="Z1106"/>
      <c r="AA1106"/>
      <c r="AB1106"/>
      <c r="AC1106"/>
    </row>
    <row r="1107" spans="15:29" x14ac:dyDescent="0.25">
      <c r="O1107" s="6">
        <v>12175</v>
      </c>
      <c r="P1107" s="6">
        <v>12175</v>
      </c>
      <c r="Q1107" s="6" t="s">
        <v>5318</v>
      </c>
      <c r="R1107" s="6" t="s">
        <v>1788</v>
      </c>
      <c r="S1107" s="6">
        <v>12156</v>
      </c>
      <c r="T1107" s="6">
        <v>12156</v>
      </c>
      <c r="U1107" s="6" t="s">
        <v>2818</v>
      </c>
      <c r="W1107"/>
      <c r="X1107"/>
      <c r="Y1107"/>
      <c r="Z1107"/>
      <c r="AA1107"/>
      <c r="AB1107"/>
      <c r="AC1107"/>
    </row>
    <row r="1108" spans="15:29" x14ac:dyDescent="0.25">
      <c r="O1108" s="6">
        <v>12176</v>
      </c>
      <c r="P1108" s="6">
        <v>12176</v>
      </c>
      <c r="Q1108" s="6" t="s">
        <v>5322</v>
      </c>
      <c r="R1108" s="6" t="s">
        <v>1788</v>
      </c>
      <c r="S1108" s="6">
        <v>12175</v>
      </c>
      <c r="T1108" s="6">
        <v>12175</v>
      </c>
      <c r="U1108" s="6" t="s">
        <v>3281</v>
      </c>
      <c r="W1108"/>
      <c r="X1108"/>
      <c r="Y1108"/>
      <c r="Z1108"/>
      <c r="AA1108"/>
      <c r="AB1108"/>
      <c r="AC1108"/>
    </row>
    <row r="1109" spans="15:29" x14ac:dyDescent="0.25">
      <c r="O1109" s="6">
        <v>12177</v>
      </c>
      <c r="P1109" s="6">
        <v>12177</v>
      </c>
      <c r="Q1109" s="6" t="s">
        <v>5326</v>
      </c>
      <c r="R1109" s="6" t="s">
        <v>1788</v>
      </c>
      <c r="S1109" s="6">
        <v>12171</v>
      </c>
      <c r="T1109" s="6">
        <v>12171</v>
      </c>
      <c r="U1109" s="6" t="s">
        <v>3281</v>
      </c>
      <c r="W1109"/>
      <c r="X1109"/>
      <c r="Y1109"/>
      <c r="Z1109"/>
      <c r="AA1109"/>
      <c r="AB1109"/>
      <c r="AC1109"/>
    </row>
    <row r="1110" spans="15:29" x14ac:dyDescent="0.25">
      <c r="O1110" s="6">
        <v>12179</v>
      </c>
      <c r="P1110" s="6">
        <v>12179</v>
      </c>
      <c r="Q1110" s="6" t="s">
        <v>5330</v>
      </c>
      <c r="R1110" s="6" t="s">
        <v>1788</v>
      </c>
      <c r="S1110" s="6">
        <v>12156</v>
      </c>
      <c r="T1110" s="6">
        <v>12156</v>
      </c>
      <c r="U1110" s="6" t="s">
        <v>2818</v>
      </c>
      <c r="W1110"/>
      <c r="X1110"/>
      <c r="Y1110"/>
      <c r="Z1110"/>
      <c r="AA1110"/>
      <c r="AB1110"/>
      <c r="AC1110"/>
    </row>
    <row r="1111" spans="15:29" x14ac:dyDescent="0.25">
      <c r="O1111" s="6">
        <v>12180</v>
      </c>
      <c r="P1111" s="6">
        <v>12180</v>
      </c>
      <c r="Q1111" s="6" t="s">
        <v>5335</v>
      </c>
      <c r="R1111" s="6" t="s">
        <v>1788</v>
      </c>
      <c r="S1111" s="6">
        <v>12179</v>
      </c>
      <c r="T1111" s="6">
        <v>12179</v>
      </c>
      <c r="U1111" s="6" t="s">
        <v>3281</v>
      </c>
      <c r="W1111"/>
      <c r="X1111"/>
      <c r="Y1111"/>
      <c r="Z1111"/>
      <c r="AA1111"/>
      <c r="AB1111"/>
      <c r="AC1111"/>
    </row>
    <row r="1112" spans="15:29" x14ac:dyDescent="0.25">
      <c r="O1112" s="6">
        <v>12181</v>
      </c>
      <c r="P1112" s="6">
        <v>12181</v>
      </c>
      <c r="Q1112" s="6" t="s">
        <v>5337</v>
      </c>
      <c r="R1112" s="6" t="s">
        <v>1788</v>
      </c>
      <c r="S1112" s="6">
        <v>12156</v>
      </c>
      <c r="T1112" s="6">
        <v>12156</v>
      </c>
      <c r="U1112" s="6" t="s">
        <v>2818</v>
      </c>
      <c r="W1112"/>
      <c r="X1112"/>
      <c r="Y1112"/>
      <c r="Z1112"/>
      <c r="AA1112"/>
      <c r="AB1112"/>
      <c r="AC1112"/>
    </row>
    <row r="1113" spans="15:29" x14ac:dyDescent="0.25">
      <c r="O1113" s="6">
        <v>12182</v>
      </c>
      <c r="P1113" s="6">
        <v>12182</v>
      </c>
      <c r="Q1113" s="6" t="s">
        <v>5341</v>
      </c>
      <c r="R1113" s="6" t="s">
        <v>1788</v>
      </c>
      <c r="S1113" s="6">
        <v>12181</v>
      </c>
      <c r="T1113" s="6">
        <v>12181</v>
      </c>
      <c r="U1113" s="6" t="s">
        <v>3281</v>
      </c>
      <c r="W1113"/>
      <c r="X1113"/>
      <c r="Y1113"/>
      <c r="Z1113"/>
      <c r="AA1113"/>
      <c r="AB1113"/>
      <c r="AC1113"/>
    </row>
    <row r="1114" spans="15:29" x14ac:dyDescent="0.25">
      <c r="O1114" s="6">
        <v>12184</v>
      </c>
      <c r="P1114" s="6">
        <v>12184</v>
      </c>
      <c r="Q1114" s="6" t="s">
        <v>5345</v>
      </c>
      <c r="R1114" s="6" t="s">
        <v>1788</v>
      </c>
      <c r="S1114" s="6">
        <v>12156</v>
      </c>
      <c r="T1114" s="6">
        <v>12156</v>
      </c>
      <c r="U1114" s="6" t="s">
        <v>2818</v>
      </c>
      <c r="W1114"/>
      <c r="X1114"/>
      <c r="Y1114"/>
      <c r="Z1114"/>
      <c r="AA1114"/>
      <c r="AB1114"/>
      <c r="AC1114"/>
    </row>
    <row r="1115" spans="15:29" x14ac:dyDescent="0.25">
      <c r="O1115" s="6">
        <v>12185</v>
      </c>
      <c r="P1115" s="6">
        <v>12185</v>
      </c>
      <c r="Q1115" s="6" t="s">
        <v>5350</v>
      </c>
      <c r="R1115" s="6" t="s">
        <v>1788</v>
      </c>
      <c r="S1115" s="6">
        <v>12184</v>
      </c>
      <c r="T1115" s="6">
        <v>12184</v>
      </c>
      <c r="U1115" s="6" t="s">
        <v>3281</v>
      </c>
      <c r="W1115"/>
      <c r="X1115"/>
      <c r="Y1115"/>
      <c r="Z1115"/>
      <c r="AA1115"/>
      <c r="AB1115"/>
      <c r="AC1115"/>
    </row>
    <row r="1116" spans="15:29" x14ac:dyDescent="0.25">
      <c r="O1116" s="6">
        <v>12186</v>
      </c>
      <c r="P1116" s="6">
        <v>12186</v>
      </c>
      <c r="Q1116" s="6" t="s">
        <v>5354</v>
      </c>
      <c r="R1116" s="6" t="s">
        <v>1788</v>
      </c>
      <c r="S1116" s="6">
        <v>12156</v>
      </c>
      <c r="T1116" s="6">
        <v>12156</v>
      </c>
      <c r="U1116" s="6" t="s">
        <v>2818</v>
      </c>
      <c r="W1116"/>
      <c r="X1116"/>
      <c r="Y1116"/>
      <c r="Z1116"/>
      <c r="AA1116"/>
      <c r="AB1116"/>
      <c r="AC1116"/>
    </row>
    <row r="1117" spans="15:29" x14ac:dyDescent="0.25">
      <c r="O1117" s="6">
        <v>12187</v>
      </c>
      <c r="P1117" s="6">
        <v>12187</v>
      </c>
      <c r="Q1117" s="6" t="s">
        <v>5357</v>
      </c>
      <c r="R1117" s="6" t="s">
        <v>1788</v>
      </c>
      <c r="S1117" s="6">
        <v>12186</v>
      </c>
      <c r="T1117" s="6">
        <v>12186</v>
      </c>
      <c r="U1117" s="6" t="s">
        <v>3281</v>
      </c>
      <c r="W1117"/>
      <c r="X1117"/>
      <c r="Y1117"/>
      <c r="Z1117"/>
      <c r="AA1117"/>
      <c r="AB1117"/>
      <c r="AC1117"/>
    </row>
    <row r="1118" spans="15:29" x14ac:dyDescent="0.25">
      <c r="O1118" s="6">
        <v>12189</v>
      </c>
      <c r="P1118" s="6">
        <v>12189</v>
      </c>
      <c r="Q1118" s="6" t="s">
        <v>5360</v>
      </c>
      <c r="R1118" s="6" t="s">
        <v>1788</v>
      </c>
      <c r="S1118" s="6">
        <v>12156</v>
      </c>
      <c r="T1118" s="6">
        <v>12156</v>
      </c>
      <c r="U1118" s="6" t="s">
        <v>2818</v>
      </c>
      <c r="W1118"/>
      <c r="X1118"/>
      <c r="Y1118"/>
      <c r="Z1118"/>
      <c r="AA1118"/>
      <c r="AB1118"/>
      <c r="AC1118"/>
    </row>
    <row r="1119" spans="15:29" x14ac:dyDescent="0.25">
      <c r="O1119" s="6">
        <v>12190</v>
      </c>
      <c r="P1119" s="6">
        <v>12190</v>
      </c>
      <c r="Q1119" s="6" t="s">
        <v>5365</v>
      </c>
      <c r="R1119" s="6" t="s">
        <v>1788</v>
      </c>
      <c r="S1119" s="6">
        <v>12189</v>
      </c>
      <c r="T1119" s="6">
        <v>12189</v>
      </c>
      <c r="U1119" s="6" t="s">
        <v>3281</v>
      </c>
      <c r="W1119"/>
      <c r="X1119"/>
      <c r="Y1119"/>
      <c r="Z1119"/>
      <c r="AA1119"/>
      <c r="AB1119"/>
      <c r="AC1119"/>
    </row>
    <row r="1120" spans="15:29" x14ac:dyDescent="0.25">
      <c r="O1120" s="6">
        <v>12191</v>
      </c>
      <c r="P1120" s="6">
        <v>12191</v>
      </c>
      <c r="Q1120" s="6" t="s">
        <v>5369</v>
      </c>
      <c r="R1120" s="6" t="s">
        <v>1788</v>
      </c>
      <c r="S1120" s="6">
        <v>12156</v>
      </c>
      <c r="T1120" s="6">
        <v>12156</v>
      </c>
      <c r="U1120" s="6" t="s">
        <v>2818</v>
      </c>
      <c r="W1120"/>
      <c r="X1120"/>
      <c r="Y1120"/>
      <c r="Z1120"/>
      <c r="AA1120"/>
      <c r="AB1120"/>
      <c r="AC1120"/>
    </row>
    <row r="1121" spans="15:29" x14ac:dyDescent="0.25">
      <c r="O1121" s="6">
        <v>12192</v>
      </c>
      <c r="P1121" s="6">
        <v>12192</v>
      </c>
      <c r="Q1121" s="6" t="s">
        <v>5372</v>
      </c>
      <c r="R1121" s="6" t="s">
        <v>1788</v>
      </c>
      <c r="S1121" s="6">
        <v>12191</v>
      </c>
      <c r="T1121" s="6">
        <v>12191</v>
      </c>
      <c r="U1121" s="6" t="s">
        <v>3281</v>
      </c>
      <c r="W1121"/>
      <c r="X1121"/>
      <c r="Y1121"/>
      <c r="Z1121"/>
      <c r="AA1121"/>
      <c r="AB1121"/>
      <c r="AC1121"/>
    </row>
    <row r="1122" spans="15:29" x14ac:dyDescent="0.25">
      <c r="O1122" s="6">
        <v>12207</v>
      </c>
      <c r="P1122" s="6">
        <v>12207</v>
      </c>
      <c r="Q1122" s="6" t="s">
        <v>5402</v>
      </c>
      <c r="R1122" s="6" t="s">
        <v>1788</v>
      </c>
      <c r="S1122" s="6">
        <v>12050</v>
      </c>
      <c r="T1122" s="6">
        <v>12050</v>
      </c>
      <c r="U1122" s="6" t="s">
        <v>3279</v>
      </c>
      <c r="W1122"/>
      <c r="X1122"/>
      <c r="Y1122"/>
      <c r="Z1122"/>
      <c r="AA1122"/>
      <c r="AB1122"/>
      <c r="AC1122"/>
    </row>
    <row r="1123" spans="15:29" x14ac:dyDescent="0.25">
      <c r="O1123" s="6">
        <v>12250</v>
      </c>
      <c r="P1123" s="6">
        <v>12250</v>
      </c>
      <c r="Q1123" s="6" t="s">
        <v>4715</v>
      </c>
      <c r="R1123" s="6" t="s">
        <v>1788</v>
      </c>
      <c r="S1123" s="6">
        <v>0</v>
      </c>
      <c r="T1123" s="6">
        <v>0</v>
      </c>
      <c r="U1123" s="6" t="s">
        <v>1533</v>
      </c>
      <c r="W1123"/>
      <c r="X1123"/>
      <c r="Y1123"/>
      <c r="Z1123"/>
      <c r="AA1123"/>
      <c r="AB1123"/>
      <c r="AC1123"/>
    </row>
    <row r="1124" spans="15:29" x14ac:dyDescent="0.25">
      <c r="O1124" s="6">
        <v>12252</v>
      </c>
      <c r="P1124" s="6">
        <v>12252</v>
      </c>
      <c r="Q1124" s="6" t="s">
        <v>4721</v>
      </c>
      <c r="R1124" s="6" t="s">
        <v>1788</v>
      </c>
      <c r="S1124" s="6">
        <v>12250</v>
      </c>
      <c r="T1124" s="6">
        <v>12250</v>
      </c>
      <c r="U1124" s="6" t="s">
        <v>3712</v>
      </c>
      <c r="W1124"/>
      <c r="X1124"/>
      <c r="Y1124"/>
      <c r="Z1124"/>
      <c r="AA1124"/>
      <c r="AB1124"/>
      <c r="AC1124"/>
    </row>
    <row r="1125" spans="15:29" x14ac:dyDescent="0.25">
      <c r="O1125" s="6">
        <v>12253</v>
      </c>
      <c r="P1125" s="6">
        <v>12253</v>
      </c>
      <c r="Q1125" s="6" t="s">
        <v>4725</v>
      </c>
      <c r="R1125" s="6" t="s">
        <v>1788</v>
      </c>
      <c r="S1125" s="6">
        <v>12252</v>
      </c>
      <c r="T1125" s="6">
        <v>12252</v>
      </c>
      <c r="U1125" s="6" t="s">
        <v>1542</v>
      </c>
      <c r="W1125"/>
      <c r="X1125"/>
      <c r="Y1125"/>
      <c r="Z1125"/>
      <c r="AA1125"/>
      <c r="AB1125"/>
      <c r="AC1125"/>
    </row>
    <row r="1126" spans="15:29" x14ac:dyDescent="0.25">
      <c r="O1126" s="6">
        <v>12254</v>
      </c>
      <c r="P1126" s="6">
        <v>12254</v>
      </c>
      <c r="Q1126" s="6" t="s">
        <v>4729</v>
      </c>
      <c r="R1126" s="6" t="s">
        <v>1788</v>
      </c>
      <c r="S1126" s="6">
        <v>12253</v>
      </c>
      <c r="T1126" s="6">
        <v>12253</v>
      </c>
      <c r="U1126" s="6" t="s">
        <v>1543</v>
      </c>
      <c r="W1126"/>
      <c r="X1126"/>
      <c r="Y1126"/>
      <c r="Z1126"/>
      <c r="AA1126"/>
      <c r="AB1126"/>
      <c r="AC1126"/>
    </row>
    <row r="1127" spans="15:29" x14ac:dyDescent="0.25">
      <c r="O1127" s="6">
        <v>12255</v>
      </c>
      <c r="P1127" s="6">
        <v>12255</v>
      </c>
      <c r="Q1127" s="6" t="s">
        <v>4731</v>
      </c>
      <c r="R1127" s="6" t="s">
        <v>1788</v>
      </c>
      <c r="S1127" s="6">
        <v>12253</v>
      </c>
      <c r="T1127" s="6">
        <v>12253</v>
      </c>
      <c r="U1127" s="6" t="s">
        <v>1543</v>
      </c>
      <c r="W1127"/>
      <c r="X1127"/>
      <c r="Y1127"/>
      <c r="Z1127"/>
      <c r="AA1127"/>
      <c r="AB1127"/>
      <c r="AC1127"/>
    </row>
    <row r="1128" spans="15:29" x14ac:dyDescent="0.25">
      <c r="O1128" s="6">
        <v>12260</v>
      </c>
      <c r="P1128" s="6">
        <v>12260</v>
      </c>
      <c r="Q1128" s="6" t="s">
        <v>4857</v>
      </c>
      <c r="R1128" s="6" t="s">
        <v>1788</v>
      </c>
      <c r="S1128" s="6">
        <v>0</v>
      </c>
      <c r="T1128" s="6">
        <v>0</v>
      </c>
      <c r="U1128" s="6" t="s">
        <v>1533</v>
      </c>
      <c r="W1128"/>
      <c r="X1128"/>
      <c r="Y1128"/>
      <c r="Z1128"/>
      <c r="AA1128"/>
      <c r="AB1128"/>
      <c r="AC1128"/>
    </row>
    <row r="1129" spans="15:29" x14ac:dyDescent="0.25">
      <c r="O1129" s="6">
        <v>12262</v>
      </c>
      <c r="P1129" s="6">
        <v>12262</v>
      </c>
      <c r="Q1129" s="6" t="s">
        <v>4862</v>
      </c>
      <c r="R1129" s="6" t="s">
        <v>1788</v>
      </c>
      <c r="S1129" s="6">
        <v>12260</v>
      </c>
      <c r="T1129" s="6">
        <v>12260</v>
      </c>
      <c r="U1129" s="6" t="s">
        <v>3712</v>
      </c>
      <c r="W1129"/>
      <c r="X1129"/>
      <c r="Y1129"/>
      <c r="Z1129"/>
      <c r="AA1129"/>
      <c r="AB1129"/>
      <c r="AC1129"/>
    </row>
    <row r="1130" spans="15:29" x14ac:dyDescent="0.25">
      <c r="O1130" s="6">
        <v>12263</v>
      </c>
      <c r="P1130" s="6">
        <v>12263</v>
      </c>
      <c r="Q1130" s="6" t="s">
        <v>4866</v>
      </c>
      <c r="R1130" s="6" t="s">
        <v>1788</v>
      </c>
      <c r="S1130" s="6">
        <v>12262</v>
      </c>
      <c r="T1130" s="6">
        <v>12262</v>
      </c>
      <c r="U1130" s="6" t="s">
        <v>1542</v>
      </c>
      <c r="W1130"/>
      <c r="X1130"/>
      <c r="Y1130"/>
      <c r="Z1130"/>
      <c r="AA1130"/>
      <c r="AB1130"/>
      <c r="AC1130"/>
    </row>
    <row r="1131" spans="15:29" x14ac:dyDescent="0.25">
      <c r="O1131" s="6">
        <v>12264</v>
      </c>
      <c r="P1131" s="6">
        <v>12264</v>
      </c>
      <c r="Q1131" s="6" t="s">
        <v>4869</v>
      </c>
      <c r="R1131" s="6" t="s">
        <v>1788</v>
      </c>
      <c r="S1131" s="6">
        <v>12262</v>
      </c>
      <c r="T1131" s="6">
        <v>12262</v>
      </c>
      <c r="U1131" s="6" t="s">
        <v>1543</v>
      </c>
      <c r="W1131"/>
      <c r="X1131"/>
      <c r="Y1131"/>
      <c r="Z1131"/>
      <c r="AA1131"/>
      <c r="AB1131"/>
      <c r="AC1131"/>
    </row>
    <row r="1132" spans="15:29" x14ac:dyDescent="0.25">
      <c r="O1132" s="6">
        <v>12265</v>
      </c>
      <c r="P1132" s="6">
        <v>12265</v>
      </c>
      <c r="Q1132" s="6" t="s">
        <v>4871</v>
      </c>
      <c r="R1132" s="6" t="s">
        <v>1788</v>
      </c>
      <c r="S1132" s="6">
        <v>12262</v>
      </c>
      <c r="T1132" s="6">
        <v>12262</v>
      </c>
      <c r="U1132" s="6" t="s">
        <v>1543</v>
      </c>
      <c r="W1132"/>
      <c r="X1132"/>
      <c r="Y1132"/>
      <c r="Z1132"/>
      <c r="AA1132"/>
      <c r="AB1132"/>
      <c r="AC1132"/>
    </row>
    <row r="1133" spans="15:29" x14ac:dyDescent="0.25">
      <c r="O1133" s="6">
        <v>12270</v>
      </c>
      <c r="P1133" s="6">
        <v>12270</v>
      </c>
      <c r="Q1133" s="6" t="s">
        <v>4972</v>
      </c>
      <c r="R1133" s="6" t="s">
        <v>1788</v>
      </c>
      <c r="S1133" s="6">
        <v>0</v>
      </c>
      <c r="T1133" s="6">
        <v>0</v>
      </c>
      <c r="U1133" s="6" t="s">
        <v>1533</v>
      </c>
      <c r="W1133"/>
      <c r="X1133"/>
      <c r="Y1133"/>
      <c r="Z1133"/>
      <c r="AA1133"/>
      <c r="AB1133"/>
      <c r="AC1133"/>
    </row>
    <row r="1134" spans="15:29" x14ac:dyDescent="0.25">
      <c r="O1134" s="6">
        <v>12272</v>
      </c>
      <c r="P1134" s="6">
        <v>12272</v>
      </c>
      <c r="Q1134" s="6" t="s">
        <v>4977</v>
      </c>
      <c r="R1134" s="6" t="s">
        <v>1788</v>
      </c>
      <c r="S1134" s="6">
        <v>12270</v>
      </c>
      <c r="T1134" s="6">
        <v>12270</v>
      </c>
      <c r="U1134" s="6" t="s">
        <v>3712</v>
      </c>
      <c r="W1134"/>
      <c r="X1134"/>
      <c r="Y1134"/>
      <c r="Z1134"/>
      <c r="AA1134"/>
      <c r="AB1134"/>
      <c r="AC1134"/>
    </row>
    <row r="1135" spans="15:29" x14ac:dyDescent="0.25">
      <c r="O1135" s="6">
        <v>12273</v>
      </c>
      <c r="P1135" s="6">
        <v>12273</v>
      </c>
      <c r="Q1135" s="6" t="s">
        <v>4981</v>
      </c>
      <c r="R1135" s="6" t="s">
        <v>1788</v>
      </c>
      <c r="S1135" s="6">
        <v>12272</v>
      </c>
      <c r="T1135" s="6">
        <v>12272</v>
      </c>
      <c r="U1135" s="6" t="s">
        <v>1542</v>
      </c>
      <c r="W1135"/>
      <c r="X1135"/>
      <c r="Y1135"/>
      <c r="Z1135"/>
      <c r="AA1135"/>
      <c r="AB1135"/>
      <c r="AC1135"/>
    </row>
    <row r="1136" spans="15:29" x14ac:dyDescent="0.25">
      <c r="O1136" s="6">
        <v>12274</v>
      </c>
      <c r="P1136" s="6">
        <v>12274</v>
      </c>
      <c r="Q1136" s="6" t="s">
        <v>4985</v>
      </c>
      <c r="R1136" s="6" t="s">
        <v>1788</v>
      </c>
      <c r="S1136" s="6">
        <v>12273</v>
      </c>
      <c r="T1136" s="6">
        <v>12273</v>
      </c>
      <c r="U1136" s="6" t="s">
        <v>1543</v>
      </c>
      <c r="W1136"/>
      <c r="X1136"/>
      <c r="Y1136"/>
      <c r="Z1136"/>
      <c r="AA1136"/>
      <c r="AB1136"/>
      <c r="AC1136"/>
    </row>
    <row r="1137" spans="15:29" x14ac:dyDescent="0.25">
      <c r="O1137" s="6">
        <v>12275</v>
      </c>
      <c r="P1137" s="6">
        <v>12275</v>
      </c>
      <c r="Q1137" s="6" t="s">
        <v>4987</v>
      </c>
      <c r="R1137" s="6" t="s">
        <v>1788</v>
      </c>
      <c r="S1137" s="6">
        <v>12273</v>
      </c>
      <c r="T1137" s="6">
        <v>12273</v>
      </c>
      <c r="U1137" s="6" t="s">
        <v>1543</v>
      </c>
      <c r="W1137"/>
      <c r="X1137"/>
      <c r="Y1137"/>
      <c r="Z1137"/>
      <c r="AA1137"/>
      <c r="AB1137"/>
      <c r="AC1137"/>
    </row>
    <row r="1138" spans="15:29" x14ac:dyDescent="0.25">
      <c r="O1138" s="6">
        <v>12280</v>
      </c>
      <c r="P1138" s="6">
        <v>12280</v>
      </c>
      <c r="Q1138" s="6" t="s">
        <v>5006</v>
      </c>
      <c r="R1138" s="6" t="s">
        <v>1788</v>
      </c>
      <c r="S1138" s="6">
        <v>0</v>
      </c>
      <c r="T1138" s="6">
        <v>0</v>
      </c>
      <c r="U1138" s="6" t="s">
        <v>1533</v>
      </c>
      <c r="W1138"/>
      <c r="X1138"/>
      <c r="Y1138"/>
      <c r="Z1138"/>
      <c r="AA1138"/>
      <c r="AB1138"/>
      <c r="AC1138"/>
    </row>
    <row r="1139" spans="15:29" x14ac:dyDescent="0.25">
      <c r="O1139" s="6">
        <v>12282</v>
      </c>
      <c r="P1139" s="6">
        <v>12282</v>
      </c>
      <c r="Q1139" s="6" t="s">
        <v>5012</v>
      </c>
      <c r="R1139" s="6" t="s">
        <v>1788</v>
      </c>
      <c r="S1139" s="6">
        <v>12280</v>
      </c>
      <c r="T1139" s="6">
        <v>12280</v>
      </c>
      <c r="U1139" s="6" t="s">
        <v>3712</v>
      </c>
      <c r="W1139"/>
      <c r="X1139"/>
      <c r="Y1139"/>
      <c r="Z1139"/>
      <c r="AA1139"/>
      <c r="AB1139"/>
      <c r="AC1139"/>
    </row>
    <row r="1140" spans="15:29" x14ac:dyDescent="0.25">
      <c r="O1140" s="6">
        <v>12283</v>
      </c>
      <c r="P1140" s="6">
        <v>12283</v>
      </c>
      <c r="Q1140" s="6" t="s">
        <v>5016</v>
      </c>
      <c r="R1140" s="6" t="s">
        <v>1788</v>
      </c>
      <c r="S1140" s="6">
        <v>12282</v>
      </c>
      <c r="T1140" s="6">
        <v>12282</v>
      </c>
      <c r="U1140" s="6" t="s">
        <v>1542</v>
      </c>
      <c r="W1140"/>
      <c r="X1140"/>
      <c r="Y1140"/>
      <c r="Z1140"/>
      <c r="AA1140"/>
      <c r="AB1140"/>
      <c r="AC1140"/>
    </row>
    <row r="1141" spans="15:29" x14ac:dyDescent="0.25">
      <c r="O1141" s="6">
        <v>12284</v>
      </c>
      <c r="P1141" s="6">
        <v>12284</v>
      </c>
      <c r="Q1141" s="6" t="s">
        <v>5020</v>
      </c>
      <c r="R1141" s="6" t="s">
        <v>1788</v>
      </c>
      <c r="S1141" s="6">
        <v>12283</v>
      </c>
      <c r="T1141" s="6">
        <v>12283</v>
      </c>
      <c r="U1141" s="6" t="s">
        <v>1543</v>
      </c>
      <c r="W1141"/>
      <c r="X1141"/>
      <c r="Y1141"/>
      <c r="Z1141"/>
      <c r="AA1141"/>
      <c r="AB1141"/>
      <c r="AC1141"/>
    </row>
    <row r="1142" spans="15:29" x14ac:dyDescent="0.25">
      <c r="O1142" s="6">
        <v>12286</v>
      </c>
      <c r="P1142" s="6">
        <v>12286</v>
      </c>
      <c r="Q1142" s="6" t="s">
        <v>5026</v>
      </c>
      <c r="R1142" s="6" t="s">
        <v>1788</v>
      </c>
      <c r="S1142" s="6">
        <v>12283</v>
      </c>
      <c r="T1142" s="6">
        <v>12283</v>
      </c>
      <c r="U1142" s="6" t="s">
        <v>1543</v>
      </c>
      <c r="W1142"/>
      <c r="X1142"/>
      <c r="Y1142"/>
      <c r="Z1142"/>
      <c r="AA1142"/>
      <c r="AB1142"/>
      <c r="AC1142"/>
    </row>
    <row r="1143" spans="15:29" x14ac:dyDescent="0.25">
      <c r="O1143" s="6">
        <v>14000</v>
      </c>
      <c r="P1143" s="6">
        <v>14000</v>
      </c>
      <c r="Q1143" s="6" t="s">
        <v>4737</v>
      </c>
      <c r="R1143" s="6" t="s">
        <v>1788</v>
      </c>
      <c r="S1143" s="6">
        <v>0</v>
      </c>
      <c r="T1143" s="6">
        <v>0</v>
      </c>
      <c r="U1143" s="6" t="s">
        <v>1533</v>
      </c>
      <c r="W1143"/>
      <c r="X1143"/>
      <c r="Y1143"/>
      <c r="Z1143"/>
      <c r="AA1143"/>
      <c r="AB1143"/>
      <c r="AC1143"/>
    </row>
    <row r="1144" spans="15:29" x14ac:dyDescent="0.25">
      <c r="O1144" s="6">
        <v>14004</v>
      </c>
      <c r="P1144" s="6">
        <v>14004</v>
      </c>
      <c r="Q1144" s="6" t="s">
        <v>4747</v>
      </c>
      <c r="R1144" s="6" t="s">
        <v>1788</v>
      </c>
      <c r="S1144" s="6">
        <v>14000</v>
      </c>
      <c r="T1144" s="6">
        <v>14000</v>
      </c>
      <c r="U1144" s="6" t="s">
        <v>2818</v>
      </c>
      <c r="W1144"/>
      <c r="X1144"/>
      <c r="Y1144"/>
      <c r="Z1144"/>
      <c r="AA1144"/>
      <c r="AB1144"/>
      <c r="AC1144"/>
    </row>
    <row r="1145" spans="15:29" x14ac:dyDescent="0.25">
      <c r="O1145" s="6">
        <v>14005</v>
      </c>
      <c r="P1145" s="6">
        <v>14005</v>
      </c>
      <c r="Q1145" s="6" t="s">
        <v>4845</v>
      </c>
      <c r="R1145" s="6" t="s">
        <v>1788</v>
      </c>
      <c r="S1145" s="6">
        <v>14004</v>
      </c>
      <c r="T1145" s="6">
        <v>14004</v>
      </c>
      <c r="U1145" s="6" t="s">
        <v>3281</v>
      </c>
      <c r="W1145"/>
      <c r="X1145"/>
      <c r="Y1145"/>
      <c r="Z1145"/>
      <c r="AA1145"/>
      <c r="AB1145"/>
      <c r="AC1145"/>
    </row>
    <row r="1146" spans="15:29" x14ac:dyDescent="0.25">
      <c r="O1146" s="6">
        <v>14006</v>
      </c>
      <c r="P1146" s="6">
        <v>14006</v>
      </c>
      <c r="Q1146" s="6" t="s">
        <v>4778</v>
      </c>
      <c r="R1146" s="6" t="s">
        <v>1788</v>
      </c>
      <c r="S1146" s="6">
        <v>14000</v>
      </c>
      <c r="T1146" s="6">
        <v>14000</v>
      </c>
      <c r="U1146" s="6" t="s">
        <v>2818</v>
      </c>
      <c r="W1146"/>
      <c r="X1146"/>
      <c r="Y1146"/>
      <c r="Z1146"/>
      <c r="AA1146"/>
      <c r="AB1146"/>
      <c r="AC1146"/>
    </row>
    <row r="1147" spans="15:29" x14ac:dyDescent="0.25">
      <c r="O1147" s="6">
        <v>14007</v>
      </c>
      <c r="P1147" s="6">
        <v>14007</v>
      </c>
      <c r="Q1147" s="6" t="s">
        <v>4844</v>
      </c>
      <c r="R1147" s="6" t="s">
        <v>1788</v>
      </c>
      <c r="S1147" s="6">
        <v>14006</v>
      </c>
      <c r="T1147" s="6">
        <v>14006</v>
      </c>
      <c r="U1147" s="6" t="s">
        <v>3281</v>
      </c>
      <c r="W1147"/>
      <c r="X1147"/>
      <c r="Y1147"/>
      <c r="Z1147"/>
      <c r="AA1147"/>
      <c r="AB1147"/>
      <c r="AC1147"/>
    </row>
    <row r="1148" spans="15:29" x14ac:dyDescent="0.25">
      <c r="O1148" s="6">
        <v>14013</v>
      </c>
      <c r="P1148" s="6">
        <v>14013</v>
      </c>
      <c r="Q1148" s="6" t="s">
        <v>4793</v>
      </c>
      <c r="R1148" s="6" t="s">
        <v>1788</v>
      </c>
      <c r="S1148" s="6">
        <v>14000</v>
      </c>
      <c r="T1148" s="6">
        <v>14000</v>
      </c>
      <c r="U1148" s="6" t="s">
        <v>3279</v>
      </c>
      <c r="W1148"/>
      <c r="X1148"/>
      <c r="Y1148"/>
      <c r="Z1148"/>
      <c r="AA1148"/>
      <c r="AB1148"/>
      <c r="AC1148"/>
    </row>
    <row r="1149" spans="15:29" x14ac:dyDescent="0.25">
      <c r="O1149" s="6">
        <v>14021</v>
      </c>
      <c r="P1149" s="6">
        <v>14021</v>
      </c>
      <c r="Q1149" s="6" t="s">
        <v>4812</v>
      </c>
      <c r="R1149" s="6" t="s">
        <v>1788</v>
      </c>
      <c r="S1149" s="6">
        <v>14000</v>
      </c>
      <c r="T1149" s="6">
        <v>14000</v>
      </c>
      <c r="U1149" s="6" t="s">
        <v>3279</v>
      </c>
      <c r="W1149"/>
      <c r="X1149"/>
      <c r="Y1149"/>
      <c r="Z1149"/>
      <c r="AA1149"/>
      <c r="AB1149"/>
      <c r="AC1149"/>
    </row>
    <row r="1150" spans="15:29" x14ac:dyDescent="0.25">
      <c r="O1150" s="6">
        <v>14025</v>
      </c>
      <c r="P1150" s="6">
        <v>14025</v>
      </c>
      <c r="Q1150" s="6" t="s">
        <v>4824</v>
      </c>
      <c r="R1150" s="6" t="s">
        <v>1788</v>
      </c>
      <c r="S1150" s="6">
        <v>14000</v>
      </c>
      <c r="T1150" s="6">
        <v>14000</v>
      </c>
      <c r="U1150" s="6" t="s">
        <v>2819</v>
      </c>
      <c r="W1150"/>
      <c r="X1150"/>
      <c r="Y1150"/>
      <c r="Z1150"/>
      <c r="AA1150"/>
      <c r="AB1150"/>
      <c r="AC1150"/>
    </row>
    <row r="1151" spans="15:29" x14ac:dyDescent="0.25">
      <c r="O1151" s="6">
        <v>14026</v>
      </c>
      <c r="P1151" s="6">
        <v>14026</v>
      </c>
      <c r="Q1151" s="6" t="s">
        <v>4825</v>
      </c>
      <c r="R1151" s="6" t="s">
        <v>1788</v>
      </c>
      <c r="S1151" s="6">
        <v>14000</v>
      </c>
      <c r="T1151" s="6">
        <v>14000</v>
      </c>
      <c r="U1151" s="6" t="s">
        <v>2819</v>
      </c>
      <c r="W1151"/>
      <c r="X1151"/>
      <c r="Y1151"/>
      <c r="Z1151"/>
      <c r="AA1151"/>
      <c r="AB1151"/>
      <c r="AC1151"/>
    </row>
    <row r="1152" spans="15:29" x14ac:dyDescent="0.25">
      <c r="O1152" s="6">
        <v>14030</v>
      </c>
      <c r="P1152" s="6">
        <v>14030</v>
      </c>
      <c r="Q1152" s="6" t="s">
        <v>4879</v>
      </c>
      <c r="R1152" s="6" t="s">
        <v>1788</v>
      </c>
      <c r="S1152" s="6">
        <v>0</v>
      </c>
      <c r="T1152" s="6">
        <v>0</v>
      </c>
      <c r="U1152" s="6" t="s">
        <v>1533</v>
      </c>
      <c r="W1152"/>
      <c r="X1152"/>
      <c r="Y1152"/>
      <c r="Z1152"/>
      <c r="AA1152"/>
      <c r="AB1152"/>
      <c r="AC1152"/>
    </row>
    <row r="1153" spans="15:29" x14ac:dyDescent="0.25">
      <c r="O1153" s="6">
        <v>14033</v>
      </c>
      <c r="P1153" s="6">
        <v>14033</v>
      </c>
      <c r="Q1153" s="6" t="s">
        <v>4887</v>
      </c>
      <c r="R1153" s="6" t="s">
        <v>1788</v>
      </c>
      <c r="S1153" s="6">
        <v>14030</v>
      </c>
      <c r="T1153" s="6">
        <v>14030</v>
      </c>
      <c r="U1153" s="6" t="s">
        <v>2818</v>
      </c>
      <c r="W1153"/>
      <c r="X1153"/>
      <c r="Y1153"/>
      <c r="Z1153"/>
      <c r="AA1153"/>
      <c r="AB1153"/>
      <c r="AC1153"/>
    </row>
    <row r="1154" spans="15:29" x14ac:dyDescent="0.25">
      <c r="O1154" s="6">
        <v>14034</v>
      </c>
      <c r="P1154" s="6">
        <v>14034</v>
      </c>
      <c r="Q1154" s="6" t="s">
        <v>4891</v>
      </c>
      <c r="R1154" s="6" t="s">
        <v>1788</v>
      </c>
      <c r="S1154" s="6">
        <v>14033</v>
      </c>
      <c r="T1154" s="6">
        <v>14033</v>
      </c>
      <c r="U1154" s="6" t="s">
        <v>3281</v>
      </c>
      <c r="W1154"/>
      <c r="X1154"/>
      <c r="Y1154"/>
      <c r="Z1154"/>
      <c r="AA1154"/>
      <c r="AB1154"/>
      <c r="AC1154"/>
    </row>
    <row r="1155" spans="15:29" x14ac:dyDescent="0.25">
      <c r="O1155" s="6">
        <v>14035</v>
      </c>
      <c r="P1155" s="6">
        <v>14035</v>
      </c>
      <c r="Q1155" s="6" t="s">
        <v>4892</v>
      </c>
      <c r="R1155" s="6" t="s">
        <v>1788</v>
      </c>
      <c r="S1155" s="6">
        <v>14030</v>
      </c>
      <c r="T1155" s="6">
        <v>14030</v>
      </c>
      <c r="U1155" s="6" t="s">
        <v>2818</v>
      </c>
      <c r="W1155"/>
      <c r="X1155"/>
      <c r="Y1155"/>
      <c r="Z1155"/>
      <c r="AA1155"/>
      <c r="AB1155"/>
      <c r="AC1155"/>
    </row>
    <row r="1156" spans="15:29" x14ac:dyDescent="0.25">
      <c r="O1156" s="6">
        <v>14036</v>
      </c>
      <c r="P1156" s="6">
        <v>14036</v>
      </c>
      <c r="Q1156" s="6" t="s">
        <v>4918</v>
      </c>
      <c r="R1156" s="6" t="s">
        <v>1788</v>
      </c>
      <c r="S1156" s="6">
        <v>14035</v>
      </c>
      <c r="T1156" s="6">
        <v>14035</v>
      </c>
      <c r="U1156" s="6" t="s">
        <v>3281</v>
      </c>
      <c r="W1156"/>
      <c r="X1156"/>
      <c r="Y1156"/>
      <c r="Z1156"/>
      <c r="AA1156"/>
      <c r="AB1156"/>
      <c r="AC1156"/>
    </row>
    <row r="1157" spans="15:29" x14ac:dyDescent="0.25">
      <c r="O1157" s="6">
        <v>14039</v>
      </c>
      <c r="P1157" s="6">
        <v>14039</v>
      </c>
      <c r="Q1157" s="6" t="s">
        <v>4924</v>
      </c>
      <c r="R1157" s="6" t="s">
        <v>1788</v>
      </c>
      <c r="S1157" s="6">
        <v>14030</v>
      </c>
      <c r="T1157" s="6">
        <v>14030</v>
      </c>
      <c r="U1157" s="6" t="s">
        <v>3279</v>
      </c>
      <c r="W1157"/>
      <c r="X1157"/>
      <c r="Y1157"/>
      <c r="Z1157"/>
      <c r="AA1157"/>
      <c r="AB1157"/>
      <c r="AC1157"/>
    </row>
    <row r="1158" spans="15:29" x14ac:dyDescent="0.25">
      <c r="O1158" s="6">
        <v>14043</v>
      </c>
      <c r="P1158" s="6">
        <v>14043</v>
      </c>
      <c r="Q1158" s="6" t="s">
        <v>4944</v>
      </c>
      <c r="R1158" s="6" t="s">
        <v>1788</v>
      </c>
      <c r="S1158" s="6">
        <v>14030</v>
      </c>
      <c r="T1158" s="6">
        <v>14030</v>
      </c>
      <c r="U1158" s="6" t="s">
        <v>3281</v>
      </c>
      <c r="W1158"/>
      <c r="X1158"/>
      <c r="Y1158"/>
      <c r="Z1158"/>
      <c r="AA1158"/>
      <c r="AB1158"/>
      <c r="AC1158"/>
    </row>
    <row r="1159" spans="15:29" x14ac:dyDescent="0.25">
      <c r="O1159" s="4">
        <v>14045</v>
      </c>
      <c r="P1159" s="4">
        <v>14045</v>
      </c>
      <c r="Q1159" s="4" t="s">
        <v>5053</v>
      </c>
      <c r="R1159" s="4" t="s">
        <v>1788</v>
      </c>
      <c r="S1159" s="4">
        <v>0</v>
      </c>
      <c r="T1159" s="4">
        <v>0</v>
      </c>
      <c r="U1159" s="4" t="s">
        <v>1533</v>
      </c>
      <c r="W1159"/>
      <c r="X1159"/>
      <c r="Y1159"/>
      <c r="Z1159"/>
      <c r="AA1159"/>
      <c r="AB1159"/>
      <c r="AC1159"/>
    </row>
    <row r="1160" spans="15:29" x14ac:dyDescent="0.25">
      <c r="O1160" s="6">
        <v>14048</v>
      </c>
      <c r="P1160" s="6">
        <v>14048</v>
      </c>
      <c r="Q1160" s="6" t="s">
        <v>5065</v>
      </c>
      <c r="R1160" s="6" t="s">
        <v>1788</v>
      </c>
      <c r="S1160" s="6">
        <v>14045</v>
      </c>
      <c r="T1160" s="6">
        <v>14045</v>
      </c>
      <c r="U1160" s="6" t="s">
        <v>2818</v>
      </c>
      <c r="W1160"/>
      <c r="X1160"/>
      <c r="Y1160"/>
      <c r="Z1160"/>
      <c r="AA1160"/>
      <c r="AB1160"/>
      <c r="AC1160"/>
    </row>
    <row r="1161" spans="15:29" x14ac:dyDescent="0.25">
      <c r="O1161" s="6">
        <v>14049</v>
      </c>
      <c r="P1161" s="6">
        <v>14049</v>
      </c>
      <c r="Q1161" s="6" t="s">
        <v>5065</v>
      </c>
      <c r="R1161" s="6" t="s">
        <v>1788</v>
      </c>
      <c r="S1161" s="6">
        <v>14048</v>
      </c>
      <c r="T1161" s="6">
        <v>14048</v>
      </c>
      <c r="U1161" s="6" t="s">
        <v>3281</v>
      </c>
      <c r="W1161"/>
      <c r="X1161"/>
      <c r="Y1161"/>
      <c r="Z1161"/>
      <c r="AA1161"/>
      <c r="AB1161"/>
      <c r="AC1161"/>
    </row>
    <row r="1162" spans="15:29" x14ac:dyDescent="0.25">
      <c r="O1162" s="6">
        <v>14050</v>
      </c>
      <c r="P1162" s="6">
        <v>14050</v>
      </c>
      <c r="Q1162" s="6" t="s">
        <v>5097</v>
      </c>
      <c r="R1162" s="6" t="s">
        <v>1788</v>
      </c>
      <c r="S1162" s="6">
        <v>14045</v>
      </c>
      <c r="T1162" s="6">
        <v>14045</v>
      </c>
      <c r="U1162" s="6" t="s">
        <v>2818</v>
      </c>
      <c r="W1162"/>
      <c r="X1162"/>
      <c r="Y1162"/>
      <c r="Z1162"/>
      <c r="AA1162"/>
      <c r="AB1162"/>
      <c r="AC1162"/>
    </row>
    <row r="1163" spans="15:29" x14ac:dyDescent="0.25">
      <c r="O1163" s="6">
        <v>14051</v>
      </c>
      <c r="P1163" s="6">
        <v>14051</v>
      </c>
      <c r="Q1163" s="6" t="s">
        <v>5101</v>
      </c>
      <c r="R1163" s="6" t="s">
        <v>1788</v>
      </c>
      <c r="S1163" s="6">
        <v>14050</v>
      </c>
      <c r="T1163" s="6">
        <v>14050</v>
      </c>
      <c r="U1163" s="6" t="s">
        <v>3281</v>
      </c>
      <c r="W1163"/>
      <c r="X1163"/>
      <c r="Y1163"/>
      <c r="Z1163"/>
      <c r="AA1163"/>
      <c r="AB1163"/>
      <c r="AC1163"/>
    </row>
    <row r="1164" spans="15:29" x14ac:dyDescent="0.25">
      <c r="O1164" s="6">
        <v>14054</v>
      </c>
      <c r="P1164" s="6">
        <v>14054</v>
      </c>
      <c r="Q1164" s="6" t="s">
        <v>5107</v>
      </c>
      <c r="R1164" s="6" t="s">
        <v>1788</v>
      </c>
      <c r="S1164" s="6">
        <v>14045</v>
      </c>
      <c r="T1164" s="6">
        <v>14045</v>
      </c>
      <c r="U1164" s="6" t="s">
        <v>3279</v>
      </c>
      <c r="W1164"/>
      <c r="X1164"/>
      <c r="Y1164"/>
      <c r="Z1164"/>
      <c r="AA1164"/>
      <c r="AB1164"/>
      <c r="AC1164"/>
    </row>
    <row r="1165" spans="15:29" x14ac:dyDescent="0.25">
      <c r="O1165" s="6">
        <v>14064</v>
      </c>
      <c r="P1165" s="6">
        <v>14064</v>
      </c>
      <c r="Q1165" s="6" t="s">
        <v>5127</v>
      </c>
      <c r="R1165" s="6" t="s">
        <v>1788</v>
      </c>
      <c r="S1165" s="6">
        <v>14045</v>
      </c>
      <c r="T1165" s="6">
        <v>14045</v>
      </c>
      <c r="U1165" s="6" t="s">
        <v>2819</v>
      </c>
      <c r="W1165"/>
      <c r="X1165"/>
      <c r="Y1165"/>
      <c r="Z1165"/>
      <c r="AA1165"/>
      <c r="AB1165"/>
      <c r="AC1165"/>
    </row>
    <row r="1166" spans="15:29" x14ac:dyDescent="0.25">
      <c r="O1166" s="6">
        <v>14065</v>
      </c>
      <c r="P1166" s="6">
        <v>14065</v>
      </c>
      <c r="Q1166" s="6" t="s">
        <v>5128</v>
      </c>
      <c r="R1166" s="6" t="s">
        <v>1788</v>
      </c>
      <c r="S1166" s="6">
        <v>14045</v>
      </c>
      <c r="T1166" s="6">
        <v>14045</v>
      </c>
      <c r="U1166" s="6" t="s">
        <v>2819</v>
      </c>
      <c r="W1166"/>
      <c r="X1166"/>
      <c r="Y1166"/>
      <c r="Z1166"/>
      <c r="AA1166"/>
      <c r="AB1166"/>
      <c r="AC1166"/>
    </row>
    <row r="1167" spans="15:29" x14ac:dyDescent="0.25">
      <c r="W1167"/>
      <c r="X1167"/>
      <c r="Y1167"/>
      <c r="Z1167"/>
      <c r="AA1167"/>
      <c r="AB1167"/>
      <c r="AC1167"/>
    </row>
    <row r="1168" spans="15: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38"/>
      <c r="B1" s="138"/>
      <c r="C1" s="138"/>
      <c r="D1" s="138"/>
      <c r="E1" s="138"/>
      <c r="F1" s="138"/>
      <c r="G1" s="138"/>
      <c r="H1" s="138"/>
      <c r="I1" s="138"/>
      <c r="J1" s="138"/>
      <c r="K1" s="138"/>
      <c r="L1" s="138"/>
      <c r="M1" s="138"/>
      <c r="N1" s="138"/>
      <c r="O1" s="138"/>
      <c r="P1" s="138"/>
      <c r="Q1" s="97"/>
    </row>
    <row r="2" spans="1:26" s="1" customFormat="1" x14ac:dyDescent="0.25">
      <c r="A2" s="138"/>
      <c r="B2" s="138"/>
      <c r="C2" s="138"/>
      <c r="D2" s="138"/>
      <c r="E2" s="138"/>
      <c r="F2" s="138"/>
      <c r="G2" s="138"/>
      <c r="H2" s="138"/>
      <c r="I2" s="138"/>
      <c r="J2" s="138"/>
      <c r="K2" s="138"/>
      <c r="L2" s="138"/>
      <c r="M2" s="138"/>
      <c r="N2" s="138"/>
      <c r="O2" s="138"/>
      <c r="P2" s="138"/>
      <c r="Q2" s="97"/>
    </row>
    <row r="3" spans="1:26" s="1" customFormat="1" x14ac:dyDescent="0.25">
      <c r="A3" s="138"/>
      <c r="B3" s="138"/>
      <c r="C3" s="138"/>
      <c r="D3" s="138"/>
      <c r="E3" s="138"/>
      <c r="F3" s="138"/>
      <c r="G3" s="138"/>
      <c r="H3" s="138"/>
      <c r="I3" s="138"/>
      <c r="J3" s="138"/>
      <c r="K3" s="138"/>
      <c r="L3" s="138"/>
      <c r="M3" s="138"/>
      <c r="N3" s="138"/>
      <c r="O3" s="138"/>
      <c r="P3" s="138"/>
      <c r="Q3" s="97"/>
    </row>
    <row r="4" spans="1:26" s="1" customFormat="1" x14ac:dyDescent="0.25">
      <c r="A4" s="138"/>
      <c r="B4" s="138"/>
      <c r="C4" s="138"/>
      <c r="D4" s="138"/>
      <c r="E4" s="138"/>
      <c r="F4" s="138"/>
      <c r="G4" s="138"/>
      <c r="H4" s="138"/>
      <c r="I4" s="138"/>
      <c r="J4" s="138"/>
      <c r="K4" s="138"/>
      <c r="L4" s="138"/>
      <c r="M4" s="138"/>
      <c r="N4" s="138"/>
      <c r="O4" s="138"/>
      <c r="P4" s="138"/>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37"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37"/>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35"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35"/>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35"/>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35"/>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35"/>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35"/>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35"/>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35"/>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35"/>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37"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37"/>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37"/>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35"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35"/>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36" t="s">
        <v>4202</v>
      </c>
      <c r="B22" s="98" t="s">
        <v>4202</v>
      </c>
      <c r="C22" s="98" t="s">
        <v>103</v>
      </c>
      <c r="D22" s="98" t="s">
        <v>103</v>
      </c>
      <c r="E22" s="98" t="s">
        <v>103</v>
      </c>
      <c r="F22" s="98" t="s">
        <v>103</v>
      </c>
      <c r="G22" s="98" t="b">
        <v>0</v>
      </c>
      <c r="H22" s="98" t="s">
        <v>103</v>
      </c>
      <c r="I22" s="98"/>
      <c r="J22" s="98"/>
      <c r="K22" s="98"/>
      <c r="L22" s="98"/>
      <c r="M22" s="98" t="s">
        <v>552</v>
      </c>
      <c r="N22" s="99">
        <v>1</v>
      </c>
      <c r="O22" s="100">
        <v>0</v>
      </c>
      <c r="P22" s="98" t="s">
        <v>225</v>
      </c>
      <c r="Q22" s="98">
        <v>10500</v>
      </c>
      <c r="R22" s="98"/>
      <c r="S22" s="98"/>
      <c r="T22" s="98"/>
      <c r="U22" s="98"/>
      <c r="V22" s="98"/>
      <c r="W22" s="98"/>
      <c r="X22" s="1"/>
      <c r="Y22" s="1"/>
      <c r="Z22" s="1"/>
    </row>
    <row r="23" spans="1:26" s="89" customFormat="1" x14ac:dyDescent="0.25">
      <c r="A23" s="136"/>
      <c r="B23" s="98" t="s">
        <v>4205</v>
      </c>
      <c r="C23" s="98" t="s">
        <v>103</v>
      </c>
      <c r="D23" s="98" t="s">
        <v>103</v>
      </c>
      <c r="E23" s="98" t="s">
        <v>103</v>
      </c>
      <c r="F23" s="98" t="s">
        <v>4207</v>
      </c>
      <c r="G23" s="98" t="b">
        <v>0</v>
      </c>
      <c r="H23" s="98" t="s">
        <v>103</v>
      </c>
      <c r="I23" s="98"/>
      <c r="J23" s="98"/>
      <c r="K23" s="98"/>
      <c r="L23" s="98"/>
      <c r="M23" s="98" t="s">
        <v>475</v>
      </c>
      <c r="N23" s="99">
        <v>1</v>
      </c>
      <c r="O23" s="100">
        <v>0</v>
      </c>
      <c r="P23" s="98" t="s">
        <v>225</v>
      </c>
      <c r="Q23" s="98">
        <v>10501</v>
      </c>
      <c r="R23" s="98"/>
      <c r="S23" s="98"/>
      <c r="T23" s="98"/>
      <c r="U23" s="98"/>
      <c r="V23" s="98"/>
      <c r="W23" s="98"/>
      <c r="X23" s="1"/>
      <c r="Y23" s="1"/>
      <c r="Z23" s="1"/>
    </row>
    <row r="24" spans="1:26" s="89" customFormat="1" x14ac:dyDescent="0.25">
      <c r="A24" s="136"/>
      <c r="B24" s="98" t="s">
        <v>4209</v>
      </c>
      <c r="C24" s="98" t="s">
        <v>103</v>
      </c>
      <c r="D24" s="98" t="s">
        <v>103</v>
      </c>
      <c r="E24" s="98" t="s">
        <v>103</v>
      </c>
      <c r="F24" s="98" t="s">
        <v>236</v>
      </c>
      <c r="G24" s="98" t="b">
        <v>0</v>
      </c>
      <c r="H24" s="98" t="s">
        <v>103</v>
      </c>
      <c r="I24" s="98"/>
      <c r="J24" s="98"/>
      <c r="K24" s="98"/>
      <c r="L24" s="98"/>
      <c r="M24" s="98" t="s">
        <v>8</v>
      </c>
      <c r="N24" s="99">
        <v>1</v>
      </c>
      <c r="O24" s="100">
        <v>0</v>
      </c>
      <c r="P24" s="98" t="s">
        <v>225</v>
      </c>
      <c r="Q24" s="98">
        <v>10502</v>
      </c>
      <c r="R24" s="98"/>
      <c r="S24" s="98"/>
      <c r="T24" s="98"/>
      <c r="U24" s="98"/>
      <c r="V24" s="98"/>
      <c r="W24" s="98"/>
      <c r="X24" s="1"/>
      <c r="Y24" s="1"/>
      <c r="Z24" s="1"/>
    </row>
    <row r="25" spans="1:26" s="89" customFormat="1" x14ac:dyDescent="0.25">
      <c r="A25" s="136"/>
      <c r="B25" s="98" t="s">
        <v>4211</v>
      </c>
      <c r="C25" s="98" t="s">
        <v>3501</v>
      </c>
      <c r="D25" s="98" t="s">
        <v>244</v>
      </c>
      <c r="E25" s="98" t="s">
        <v>244</v>
      </c>
      <c r="F25" s="98" t="s">
        <v>103</v>
      </c>
      <c r="G25" s="98" t="b">
        <v>0</v>
      </c>
      <c r="H25" s="98" t="s">
        <v>103</v>
      </c>
      <c r="I25" s="98"/>
      <c r="J25" s="98"/>
      <c r="K25" s="98"/>
      <c r="L25" s="98"/>
      <c r="M25" s="98" t="s">
        <v>43</v>
      </c>
      <c r="N25" s="99">
        <v>1</v>
      </c>
      <c r="O25" s="100">
        <v>0</v>
      </c>
      <c r="P25" s="98" t="s">
        <v>225</v>
      </c>
      <c r="Q25" s="98">
        <v>10503</v>
      </c>
      <c r="R25" s="98"/>
      <c r="S25" s="98"/>
      <c r="T25" s="98"/>
      <c r="U25" s="98"/>
      <c r="V25" s="98"/>
      <c r="W25" s="98"/>
      <c r="X25" s="1"/>
      <c r="Y25" s="1"/>
      <c r="Z25" s="1"/>
    </row>
    <row r="26" spans="1:26" s="89" customFormat="1" x14ac:dyDescent="0.25">
      <c r="A26" s="136"/>
      <c r="B26" s="98" t="s">
        <v>4214</v>
      </c>
      <c r="C26" s="98" t="s">
        <v>3619</v>
      </c>
      <c r="D26" s="98" t="s">
        <v>103</v>
      </c>
      <c r="E26" s="98" t="s">
        <v>103</v>
      </c>
      <c r="F26" s="98" t="s">
        <v>103</v>
      </c>
      <c r="G26" s="98" t="b">
        <v>1</v>
      </c>
      <c r="H26" s="98" t="s">
        <v>331</v>
      </c>
      <c r="I26" s="98"/>
      <c r="J26" s="98"/>
      <c r="K26" s="98"/>
      <c r="L26" s="98"/>
      <c r="M26" s="98" t="s">
        <v>359</v>
      </c>
      <c r="N26" s="99">
        <v>1</v>
      </c>
      <c r="O26" s="100">
        <v>0</v>
      </c>
      <c r="P26" s="98" t="s">
        <v>225</v>
      </c>
      <c r="Q26" s="98">
        <v>10504</v>
      </c>
      <c r="R26" s="98"/>
      <c r="S26" s="98"/>
      <c r="T26" s="98"/>
      <c r="U26" s="98"/>
      <c r="V26" s="98"/>
      <c r="W26" s="98"/>
      <c r="X26" s="1"/>
      <c r="Y26" s="1"/>
      <c r="Z26" s="1"/>
    </row>
    <row r="27" spans="1:26" s="89" customFormat="1" x14ac:dyDescent="0.25">
      <c r="A27" s="136"/>
      <c r="B27" s="98" t="s">
        <v>4240</v>
      </c>
      <c r="C27" s="98" t="s">
        <v>157</v>
      </c>
      <c r="D27" s="98" t="s">
        <v>103</v>
      </c>
      <c r="E27" s="98" t="s">
        <v>103</v>
      </c>
      <c r="F27" s="98" t="s">
        <v>103</v>
      </c>
      <c r="G27" s="98" t="b">
        <v>1</v>
      </c>
      <c r="H27" s="98" t="s">
        <v>4242</v>
      </c>
      <c r="I27" s="98"/>
      <c r="J27" s="98"/>
      <c r="K27" s="98"/>
      <c r="L27" s="98"/>
      <c r="M27" s="98" t="s">
        <v>41</v>
      </c>
      <c r="N27" s="99">
        <v>1</v>
      </c>
      <c r="O27" s="100">
        <v>0</v>
      </c>
      <c r="P27" s="98" t="s">
        <v>225</v>
      </c>
      <c r="Q27" s="98">
        <v>10505</v>
      </c>
      <c r="R27" s="98"/>
      <c r="S27" s="98"/>
      <c r="T27" s="98"/>
      <c r="U27" s="98"/>
      <c r="V27" s="98"/>
      <c r="W27" s="98"/>
      <c r="X27" s="1"/>
      <c r="Y27" s="1"/>
      <c r="Z27" s="1"/>
    </row>
    <row r="28" spans="1:26" s="89" customFormat="1" x14ac:dyDescent="0.25">
      <c r="A28" s="136"/>
      <c r="B28" s="98" t="s">
        <v>4251</v>
      </c>
      <c r="C28" s="98" t="s">
        <v>157</v>
      </c>
      <c r="D28" s="98" t="s">
        <v>103</v>
      </c>
      <c r="E28" s="98" t="s">
        <v>103</v>
      </c>
      <c r="F28" s="98" t="s">
        <v>103</v>
      </c>
      <c r="G28" s="98" t="b">
        <v>1</v>
      </c>
      <c r="H28" s="98" t="s">
        <v>4250</v>
      </c>
      <c r="I28" s="98"/>
      <c r="J28" s="98"/>
      <c r="K28" s="98"/>
      <c r="L28" s="98"/>
      <c r="M28" s="98" t="s">
        <v>41</v>
      </c>
      <c r="N28" s="99">
        <v>1</v>
      </c>
      <c r="O28" s="100">
        <v>0</v>
      </c>
      <c r="P28" s="98" t="s">
        <v>225</v>
      </c>
      <c r="Q28" s="98">
        <v>10507</v>
      </c>
      <c r="R28" s="98"/>
      <c r="S28" s="98"/>
      <c r="T28" s="98"/>
      <c r="U28" s="98"/>
      <c r="V28" s="98"/>
      <c r="W28" s="98"/>
      <c r="X28" s="1"/>
      <c r="Y28" s="1"/>
      <c r="Z28" s="1"/>
    </row>
    <row r="29" spans="1:26" s="89" customFormat="1" x14ac:dyDescent="0.25">
      <c r="A29" s="136"/>
      <c r="B29" s="98" t="s">
        <v>4252</v>
      </c>
      <c r="C29" s="98" t="s">
        <v>103</v>
      </c>
      <c r="D29" s="98" t="s">
        <v>103</v>
      </c>
      <c r="E29" s="98" t="s">
        <v>103</v>
      </c>
      <c r="F29" s="98" t="s">
        <v>4253</v>
      </c>
      <c r="G29" s="98" t="b">
        <v>0</v>
      </c>
      <c r="H29" s="98" t="s">
        <v>103</v>
      </c>
      <c r="I29" s="98"/>
      <c r="J29" s="98"/>
      <c r="K29" s="98"/>
      <c r="L29" s="98"/>
      <c r="M29" s="98" t="s">
        <v>8</v>
      </c>
      <c r="N29" s="99">
        <v>1</v>
      </c>
      <c r="O29" s="100">
        <v>0</v>
      </c>
      <c r="P29" s="98" t="s">
        <v>225</v>
      </c>
      <c r="Q29" s="98">
        <v>10508</v>
      </c>
      <c r="R29" s="98"/>
      <c r="S29" s="98"/>
      <c r="T29" s="98"/>
      <c r="U29" s="98"/>
      <c r="V29" s="98"/>
      <c r="W29" s="98"/>
      <c r="X29" s="1"/>
      <c r="Y29" s="1"/>
      <c r="Z29" s="1"/>
    </row>
    <row r="30" spans="1:26" s="89" customFormat="1" x14ac:dyDescent="0.25">
      <c r="A30" s="136"/>
      <c r="B30" s="98" t="s">
        <v>4254</v>
      </c>
      <c r="C30" s="98" t="s">
        <v>3619</v>
      </c>
      <c r="D30" s="98" t="s">
        <v>103</v>
      </c>
      <c r="E30" s="98" t="s">
        <v>103</v>
      </c>
      <c r="F30" s="98" t="s">
        <v>103</v>
      </c>
      <c r="G30" s="98" t="b">
        <v>1</v>
      </c>
      <c r="H30" s="98" t="s">
        <v>4201</v>
      </c>
      <c r="I30" s="98"/>
      <c r="J30" s="98"/>
      <c r="K30" s="98"/>
      <c r="L30" s="98"/>
      <c r="M30" s="98" t="s">
        <v>359</v>
      </c>
      <c r="N30" s="99">
        <v>1</v>
      </c>
      <c r="O30" s="100">
        <v>0</v>
      </c>
      <c r="P30" s="98" t="s">
        <v>225</v>
      </c>
      <c r="Q30" s="98">
        <v>10509</v>
      </c>
      <c r="R30" s="98"/>
      <c r="S30" s="98"/>
      <c r="T30" s="98"/>
      <c r="U30" s="98"/>
      <c r="V30" s="98"/>
      <c r="W30" s="98"/>
      <c r="X30" s="1"/>
      <c r="Y30" s="1"/>
      <c r="Z30" s="1"/>
    </row>
    <row r="31" spans="1:26" s="89" customFormat="1" x14ac:dyDescent="0.25">
      <c r="A31" s="136"/>
      <c r="B31" s="98" t="s">
        <v>4259</v>
      </c>
      <c r="C31" s="98" t="s">
        <v>103</v>
      </c>
      <c r="D31" s="98" t="s">
        <v>103</v>
      </c>
      <c r="E31" s="98" t="s">
        <v>103</v>
      </c>
      <c r="F31" s="98" t="s">
        <v>75</v>
      </c>
      <c r="G31" s="98" t="b">
        <v>0</v>
      </c>
      <c r="H31" s="98" t="s">
        <v>103</v>
      </c>
      <c r="I31" s="98"/>
      <c r="J31" s="98"/>
      <c r="K31" s="98"/>
      <c r="L31" s="98"/>
      <c r="M31" s="98" t="s">
        <v>8</v>
      </c>
      <c r="N31" s="99">
        <v>1</v>
      </c>
      <c r="O31" s="100">
        <v>0</v>
      </c>
      <c r="P31" s="98" t="s">
        <v>225</v>
      </c>
      <c r="Q31" s="98">
        <v>10510</v>
      </c>
      <c r="R31" s="98"/>
      <c r="S31" s="98"/>
      <c r="T31" s="98"/>
      <c r="U31" s="98"/>
      <c r="V31" s="98"/>
      <c r="W31" s="98"/>
      <c r="X31" s="1"/>
      <c r="Y31" s="1"/>
      <c r="Z31" s="1"/>
    </row>
    <row r="32" spans="1:26" s="89" customFormat="1" x14ac:dyDescent="0.25">
      <c r="A32" s="136"/>
      <c r="B32" s="98" t="s">
        <v>4256</v>
      </c>
      <c r="C32" s="98" t="s">
        <v>361</v>
      </c>
      <c r="D32" s="98" t="s">
        <v>103</v>
      </c>
      <c r="E32" s="98" t="s">
        <v>828</v>
      </c>
      <c r="F32" s="98" t="s">
        <v>103</v>
      </c>
      <c r="G32" s="98" t="b">
        <v>0</v>
      </c>
      <c r="H32" s="98" t="s">
        <v>103</v>
      </c>
      <c r="I32" s="98"/>
      <c r="J32" s="98"/>
      <c r="K32" s="98"/>
      <c r="L32" s="98"/>
      <c r="M32" s="98" t="s">
        <v>32</v>
      </c>
      <c r="N32" s="99">
        <v>1</v>
      </c>
      <c r="O32" s="100">
        <v>0</v>
      </c>
      <c r="P32" s="98" t="s">
        <v>225</v>
      </c>
      <c r="Q32" s="98">
        <v>10511</v>
      </c>
      <c r="R32" s="98"/>
      <c r="S32" s="98"/>
      <c r="T32" s="98"/>
      <c r="U32" s="98"/>
      <c r="V32" s="98"/>
      <c r="W32" s="98"/>
      <c r="X32" s="1"/>
      <c r="Y32" s="1"/>
      <c r="Z32" s="1"/>
    </row>
    <row r="33" spans="1:26" s="89" customFormat="1" x14ac:dyDescent="0.25">
      <c r="A33" s="136"/>
      <c r="B33" s="98" t="s">
        <v>4261</v>
      </c>
      <c r="C33" s="98" t="s">
        <v>103</v>
      </c>
      <c r="D33" s="98" t="s">
        <v>103</v>
      </c>
      <c r="E33" s="98" t="s">
        <v>103</v>
      </c>
      <c r="F33" s="98" t="s">
        <v>103</v>
      </c>
      <c r="G33" s="98" t="b">
        <v>0</v>
      </c>
      <c r="H33" s="98" t="s">
        <v>103</v>
      </c>
      <c r="I33" s="98"/>
      <c r="J33" s="98"/>
      <c r="K33" s="98"/>
      <c r="L33" s="98"/>
      <c r="M33" s="98" t="s">
        <v>7</v>
      </c>
      <c r="N33" s="99">
        <v>1</v>
      </c>
      <c r="O33" s="100">
        <v>0</v>
      </c>
      <c r="P33" s="98" t="s">
        <v>225</v>
      </c>
      <c r="Q33" s="98">
        <v>10512</v>
      </c>
      <c r="R33" s="98"/>
      <c r="S33" s="98"/>
      <c r="T33" s="98"/>
      <c r="U33" s="98"/>
      <c r="V33" s="98"/>
      <c r="W33" s="98"/>
      <c r="X33" s="1"/>
      <c r="Y33" s="1"/>
      <c r="Z33" s="1"/>
    </row>
    <row r="34" spans="1:26" s="89" customFormat="1" x14ac:dyDescent="0.25">
      <c r="A34" s="136"/>
      <c r="B34" s="98" t="s">
        <v>4358</v>
      </c>
      <c r="C34" s="98" t="s">
        <v>103</v>
      </c>
      <c r="D34" s="98" t="s">
        <v>103</v>
      </c>
      <c r="E34" s="98" t="s">
        <v>103</v>
      </c>
      <c r="F34" s="98" t="s">
        <v>103</v>
      </c>
      <c r="G34" s="98" t="b">
        <v>0</v>
      </c>
      <c r="H34" s="98" t="s">
        <v>103</v>
      </c>
      <c r="I34" s="98"/>
      <c r="J34" s="98"/>
      <c r="K34" s="98"/>
      <c r="L34" s="98"/>
      <c r="M34" s="98" t="s">
        <v>7</v>
      </c>
      <c r="N34" s="99">
        <v>1</v>
      </c>
      <c r="O34" s="100">
        <v>0</v>
      </c>
      <c r="P34" s="98" t="s">
        <v>225</v>
      </c>
      <c r="Q34" s="98">
        <v>10530</v>
      </c>
      <c r="R34" s="98"/>
      <c r="S34" s="98"/>
      <c r="T34" s="98"/>
      <c r="U34" s="98"/>
      <c r="V34" s="98"/>
      <c r="W34" s="98"/>
      <c r="X34" s="1"/>
      <c r="Y34" s="1"/>
      <c r="Z34" s="1"/>
    </row>
    <row r="35" spans="1:26" s="89" customFormat="1" x14ac:dyDescent="0.25">
      <c r="A35" s="136"/>
      <c r="B35" s="98" t="s">
        <v>4372</v>
      </c>
      <c r="C35" s="98" t="s">
        <v>103</v>
      </c>
      <c r="D35" s="98" t="s">
        <v>103</v>
      </c>
      <c r="E35" s="98" t="s">
        <v>103</v>
      </c>
      <c r="F35" s="98" t="s">
        <v>103</v>
      </c>
      <c r="G35" s="98" t="b">
        <v>0</v>
      </c>
      <c r="H35" s="98" t="s">
        <v>103</v>
      </c>
      <c r="I35" s="98"/>
      <c r="J35" s="98"/>
      <c r="K35" s="98"/>
      <c r="L35" s="98"/>
      <c r="M35" s="98" t="s">
        <v>7</v>
      </c>
      <c r="N35" s="99">
        <v>1</v>
      </c>
      <c r="O35" s="100">
        <v>0</v>
      </c>
      <c r="P35" s="98" t="s">
        <v>225</v>
      </c>
      <c r="Q35" s="98">
        <v>10535</v>
      </c>
      <c r="R35" s="98"/>
      <c r="S35" s="98"/>
      <c r="T35" s="98"/>
      <c r="U35" s="98"/>
      <c r="V35" s="98"/>
      <c r="W35" s="98"/>
      <c r="X35" s="1"/>
      <c r="Y35" s="1"/>
      <c r="Z35" s="1"/>
    </row>
    <row r="36" spans="1:26" s="89" customFormat="1" x14ac:dyDescent="0.25">
      <c r="A36" s="136"/>
      <c r="B36" s="98" t="s">
        <v>4407</v>
      </c>
      <c r="C36" s="98" t="s">
        <v>144</v>
      </c>
      <c r="D36" s="98" t="s">
        <v>103</v>
      </c>
      <c r="E36" s="98" t="s">
        <v>103</v>
      </c>
      <c r="F36" s="98" t="s">
        <v>103</v>
      </c>
      <c r="G36" s="98" t="b">
        <v>0</v>
      </c>
      <c r="H36" s="98" t="s">
        <v>103</v>
      </c>
      <c r="I36" s="98"/>
      <c r="J36" s="98"/>
      <c r="K36" s="98"/>
      <c r="L36" s="98"/>
      <c r="M36" s="98" t="s">
        <v>42</v>
      </c>
      <c r="N36" s="99">
        <v>1</v>
      </c>
      <c r="O36" s="100">
        <v>0</v>
      </c>
      <c r="P36" s="98" t="s">
        <v>225</v>
      </c>
      <c r="Q36" s="98">
        <v>10547</v>
      </c>
      <c r="R36" s="98"/>
      <c r="S36" s="98"/>
      <c r="T36" s="98"/>
      <c r="U36" s="98"/>
      <c r="V36" s="98"/>
      <c r="W36" s="98"/>
      <c r="X36" s="1"/>
      <c r="Y36" s="1"/>
      <c r="Z36" s="1"/>
    </row>
    <row r="37" spans="1:26" s="89" customFormat="1" x14ac:dyDescent="0.25">
      <c r="A37" s="136"/>
      <c r="B37" s="98" t="s">
        <v>4405</v>
      </c>
      <c r="C37" s="98" t="s">
        <v>144</v>
      </c>
      <c r="D37" s="98" t="s">
        <v>103</v>
      </c>
      <c r="E37" s="98" t="s">
        <v>103</v>
      </c>
      <c r="F37" s="98" t="s">
        <v>103</v>
      </c>
      <c r="G37" s="98" t="b">
        <v>0</v>
      </c>
      <c r="H37" s="98" t="s">
        <v>103</v>
      </c>
      <c r="I37" s="98"/>
      <c r="J37" s="98"/>
      <c r="K37" s="98"/>
      <c r="L37" s="98"/>
      <c r="M37" s="98" t="s">
        <v>42</v>
      </c>
      <c r="N37" s="99">
        <v>1</v>
      </c>
      <c r="O37" s="100">
        <v>0</v>
      </c>
      <c r="P37" s="98" t="s">
        <v>225</v>
      </c>
      <c r="Q37" s="98">
        <v>10548</v>
      </c>
      <c r="R37" s="98"/>
      <c r="S37" s="98"/>
      <c r="T37" s="98"/>
      <c r="U37" s="98"/>
      <c r="V37" s="98"/>
      <c r="W37" s="98"/>
      <c r="X37" s="1"/>
      <c r="Y37" s="1"/>
      <c r="Z37" s="1"/>
    </row>
    <row r="38" spans="1:26" s="89" customFormat="1" x14ac:dyDescent="0.25">
      <c r="A38" s="98" t="s">
        <v>4240</v>
      </c>
      <c r="B38" s="98" t="s">
        <v>4246</v>
      </c>
      <c r="C38" s="98" t="s">
        <v>103</v>
      </c>
      <c r="D38" s="98" t="s">
        <v>103</v>
      </c>
      <c r="E38" s="98" t="s">
        <v>103</v>
      </c>
      <c r="F38" s="98" t="s">
        <v>103</v>
      </c>
      <c r="G38" s="98" t="b">
        <v>0</v>
      </c>
      <c r="H38" s="98" t="s">
        <v>103</v>
      </c>
      <c r="I38" s="98"/>
      <c r="J38" s="98"/>
      <c r="K38" s="98"/>
      <c r="L38" s="98"/>
      <c r="M38" s="98" t="s">
        <v>3168</v>
      </c>
      <c r="N38" s="99">
        <v>1</v>
      </c>
      <c r="O38" s="100">
        <v>0</v>
      </c>
      <c r="P38" s="98" t="s">
        <v>225</v>
      </c>
      <c r="Q38" s="98">
        <v>10506</v>
      </c>
      <c r="R38" s="98"/>
      <c r="S38" s="98"/>
      <c r="T38" s="98"/>
      <c r="U38" s="98"/>
      <c r="V38" s="98"/>
      <c r="W38" s="98"/>
      <c r="X38" s="1"/>
      <c r="Y38" s="1"/>
      <c r="Z38" s="1"/>
    </row>
    <row r="39" spans="1:26" s="89" customFormat="1" x14ac:dyDescent="0.25">
      <c r="A39" s="136" t="s">
        <v>4261</v>
      </c>
      <c r="B39" s="98" t="s">
        <v>4265</v>
      </c>
      <c r="C39" s="98" t="s">
        <v>103</v>
      </c>
      <c r="D39" s="98" t="s">
        <v>103</v>
      </c>
      <c r="E39" s="98" t="s">
        <v>103</v>
      </c>
      <c r="F39" s="98" t="s">
        <v>78</v>
      </c>
      <c r="G39" s="98" t="b">
        <v>0</v>
      </c>
      <c r="H39" s="98" t="s">
        <v>103</v>
      </c>
      <c r="I39" s="98"/>
      <c r="J39" s="98"/>
      <c r="K39" s="98"/>
      <c r="L39" s="98"/>
      <c r="M39" s="98" t="s">
        <v>475</v>
      </c>
      <c r="N39" s="99">
        <v>1</v>
      </c>
      <c r="O39" s="100">
        <v>0</v>
      </c>
      <c r="P39" s="98" t="s">
        <v>225</v>
      </c>
      <c r="Q39" s="98">
        <v>10513</v>
      </c>
      <c r="R39" s="98"/>
      <c r="S39" s="98"/>
      <c r="T39" s="98"/>
      <c r="U39" s="98"/>
      <c r="V39" s="98"/>
      <c r="W39" s="98"/>
      <c r="X39" s="1"/>
      <c r="Y39" s="1"/>
      <c r="Z39" s="1"/>
    </row>
    <row r="40" spans="1:26" s="89" customFormat="1" x14ac:dyDescent="0.25">
      <c r="A40" s="136"/>
      <c r="B40" s="98" t="s">
        <v>4267</v>
      </c>
      <c r="C40" s="98" t="s">
        <v>103</v>
      </c>
      <c r="D40" s="98" t="s">
        <v>103</v>
      </c>
      <c r="E40" s="98" t="s">
        <v>103</v>
      </c>
      <c r="F40" s="98" t="s">
        <v>4268</v>
      </c>
      <c r="G40" s="98" t="b">
        <v>0</v>
      </c>
      <c r="H40" s="98" t="s">
        <v>103</v>
      </c>
      <c r="I40" s="98"/>
      <c r="J40" s="98"/>
      <c r="K40" s="98"/>
      <c r="L40" s="98"/>
      <c r="M40" s="98" t="s">
        <v>8</v>
      </c>
      <c r="N40" s="99">
        <v>1</v>
      </c>
      <c r="O40" s="100">
        <v>0</v>
      </c>
      <c r="P40" s="98" t="s">
        <v>225</v>
      </c>
      <c r="Q40" s="98">
        <v>10514</v>
      </c>
      <c r="R40" s="98"/>
      <c r="S40" s="98"/>
      <c r="T40" s="98"/>
      <c r="U40" s="98"/>
      <c r="V40" s="98"/>
      <c r="W40" s="98"/>
      <c r="X40" s="1"/>
      <c r="Y40" s="1"/>
      <c r="Z40" s="1"/>
    </row>
    <row r="41" spans="1:26" s="89" customFormat="1" x14ac:dyDescent="0.25">
      <c r="A41" s="136"/>
      <c r="B41" s="98" t="s">
        <v>4270</v>
      </c>
      <c r="C41" s="98" t="s">
        <v>3501</v>
      </c>
      <c r="D41" s="98" t="s">
        <v>828</v>
      </c>
      <c r="E41" s="98" t="s">
        <v>828</v>
      </c>
      <c r="F41" s="98" t="s">
        <v>103</v>
      </c>
      <c r="G41" s="98" t="b">
        <v>0</v>
      </c>
      <c r="H41" s="98" t="s">
        <v>103</v>
      </c>
      <c r="I41" s="98"/>
      <c r="J41" s="98"/>
      <c r="K41" s="98"/>
      <c r="L41" s="98"/>
      <c r="M41" s="98" t="s">
        <v>43</v>
      </c>
      <c r="N41" s="99">
        <v>1</v>
      </c>
      <c r="O41" s="100">
        <v>0</v>
      </c>
      <c r="P41" s="98" t="s">
        <v>225</v>
      </c>
      <c r="Q41" s="98">
        <v>10515</v>
      </c>
      <c r="R41" s="98"/>
      <c r="S41" s="98"/>
      <c r="T41" s="98"/>
      <c r="U41" s="98"/>
      <c r="V41" s="98"/>
      <c r="W41" s="98"/>
      <c r="X41" s="1"/>
      <c r="Y41" s="1"/>
      <c r="Z41" s="1"/>
    </row>
    <row r="42" spans="1:26" s="89" customFormat="1" x14ac:dyDescent="0.25">
      <c r="A42" s="136"/>
      <c r="B42" s="98" t="s">
        <v>4272</v>
      </c>
      <c r="C42" s="98" t="s">
        <v>103</v>
      </c>
      <c r="D42" s="98" t="s">
        <v>103</v>
      </c>
      <c r="E42" s="98" t="s">
        <v>103</v>
      </c>
      <c r="F42" s="98" t="s">
        <v>4273</v>
      </c>
      <c r="G42" s="98" t="b">
        <v>0</v>
      </c>
      <c r="H42" s="98" t="s">
        <v>103</v>
      </c>
      <c r="I42" s="98"/>
      <c r="J42" s="98"/>
      <c r="K42" s="98"/>
      <c r="L42" s="98"/>
      <c r="M42" s="98" t="s">
        <v>8</v>
      </c>
      <c r="N42" s="99">
        <v>1</v>
      </c>
      <c r="O42" s="100">
        <v>0</v>
      </c>
      <c r="P42" s="98" t="s">
        <v>225</v>
      </c>
      <c r="Q42" s="98">
        <v>10516</v>
      </c>
      <c r="R42" s="98"/>
      <c r="S42" s="98"/>
      <c r="T42" s="98"/>
      <c r="U42" s="98"/>
      <c r="V42" s="98"/>
      <c r="W42" s="98"/>
      <c r="X42" s="1"/>
      <c r="Y42" s="1"/>
      <c r="Z42" s="1"/>
    </row>
    <row r="43" spans="1:26" s="89" customFormat="1" x14ac:dyDescent="0.25">
      <c r="A43" s="136"/>
      <c r="B43" s="98" t="s">
        <v>4275</v>
      </c>
      <c r="C43" s="98" t="s">
        <v>103</v>
      </c>
      <c r="D43" s="98" t="s">
        <v>103</v>
      </c>
      <c r="E43" s="98" t="s">
        <v>103</v>
      </c>
      <c r="F43" s="98" t="s">
        <v>103</v>
      </c>
      <c r="G43" s="98" t="b">
        <v>0</v>
      </c>
      <c r="H43" s="98" t="s">
        <v>103</v>
      </c>
      <c r="I43" s="98"/>
      <c r="J43" s="98"/>
      <c r="K43" s="98"/>
      <c r="L43" s="98"/>
      <c r="M43" s="98" t="s">
        <v>3517</v>
      </c>
      <c r="N43" s="99">
        <v>1</v>
      </c>
      <c r="O43" s="100">
        <v>0</v>
      </c>
      <c r="P43" s="98" t="s">
        <v>225</v>
      </c>
      <c r="Q43" s="98">
        <v>10517</v>
      </c>
      <c r="R43" s="98"/>
      <c r="S43" s="98"/>
      <c r="T43" s="98"/>
      <c r="U43" s="98"/>
      <c r="V43" s="98"/>
      <c r="W43" s="98"/>
      <c r="X43" s="1"/>
      <c r="Y43" s="1"/>
      <c r="Z43" s="1"/>
    </row>
    <row r="44" spans="1:26" s="89" customFormat="1" x14ac:dyDescent="0.25">
      <c r="A44" s="136"/>
      <c r="B44" s="98" t="s">
        <v>4277</v>
      </c>
      <c r="C44" s="98" t="s">
        <v>103</v>
      </c>
      <c r="D44" s="98" t="s">
        <v>103</v>
      </c>
      <c r="E44" s="98" t="s">
        <v>103</v>
      </c>
      <c r="F44" s="98" t="s">
        <v>4278</v>
      </c>
      <c r="G44" s="98" t="b">
        <v>0</v>
      </c>
      <c r="H44" s="98" t="s">
        <v>103</v>
      </c>
      <c r="I44" s="98"/>
      <c r="J44" s="98"/>
      <c r="K44" s="98"/>
      <c r="L44" s="98"/>
      <c r="M44" s="98" t="s">
        <v>8</v>
      </c>
      <c r="N44" s="99">
        <v>1</v>
      </c>
      <c r="O44" s="100">
        <v>0</v>
      </c>
      <c r="P44" s="98" t="s">
        <v>225</v>
      </c>
      <c r="Q44" s="98">
        <v>10518</v>
      </c>
      <c r="R44" s="98"/>
      <c r="S44" s="98"/>
      <c r="T44" s="98"/>
      <c r="U44" s="98"/>
      <c r="V44" s="98"/>
      <c r="W44" s="98"/>
      <c r="X44" s="1"/>
      <c r="Y44" s="1"/>
      <c r="Z44" s="1"/>
    </row>
    <row r="45" spans="1:26" s="89" customFormat="1" x14ac:dyDescent="0.25">
      <c r="A45" s="136"/>
      <c r="B45" s="98" t="s">
        <v>4279</v>
      </c>
      <c r="C45" s="98" t="s">
        <v>3501</v>
      </c>
      <c r="D45" s="98" t="s">
        <v>828</v>
      </c>
      <c r="E45" s="98" t="s">
        <v>828</v>
      </c>
      <c r="F45" s="98" t="s">
        <v>103</v>
      </c>
      <c r="G45" s="98" t="b">
        <v>0</v>
      </c>
      <c r="H45" s="98" t="s">
        <v>103</v>
      </c>
      <c r="I45" s="98"/>
      <c r="J45" s="98"/>
      <c r="K45" s="98"/>
      <c r="L45" s="98"/>
      <c r="M45" s="98" t="s">
        <v>43</v>
      </c>
      <c r="N45" s="99">
        <v>1</v>
      </c>
      <c r="O45" s="100">
        <v>0</v>
      </c>
      <c r="P45" s="98" t="s">
        <v>225</v>
      </c>
      <c r="Q45" s="98">
        <v>10519</v>
      </c>
      <c r="R45" s="98"/>
      <c r="S45" s="98"/>
      <c r="T45" s="98"/>
      <c r="U45" s="98"/>
      <c r="V45" s="98"/>
      <c r="W45" s="98"/>
      <c r="X45" s="1"/>
      <c r="Y45" s="1"/>
      <c r="Z45" s="1"/>
    </row>
    <row r="46" spans="1:26" s="89" customFormat="1" x14ac:dyDescent="0.25">
      <c r="A46" s="136"/>
      <c r="B46" s="98" t="s">
        <v>4281</v>
      </c>
      <c r="C46" s="98" t="s">
        <v>103</v>
      </c>
      <c r="D46" s="98" t="s">
        <v>103</v>
      </c>
      <c r="E46" s="98" t="s">
        <v>103</v>
      </c>
      <c r="F46" s="98" t="s">
        <v>4282</v>
      </c>
      <c r="G46" s="98" t="b">
        <v>0</v>
      </c>
      <c r="H46" s="98" t="s">
        <v>103</v>
      </c>
      <c r="I46" s="98"/>
      <c r="J46" s="98"/>
      <c r="K46" s="98"/>
      <c r="L46" s="98"/>
      <c r="M46" s="98" t="s">
        <v>8</v>
      </c>
      <c r="N46" s="99">
        <v>1</v>
      </c>
      <c r="O46" s="100">
        <v>0</v>
      </c>
      <c r="P46" s="98" t="s">
        <v>225</v>
      </c>
      <c r="Q46" s="98">
        <v>10520</v>
      </c>
      <c r="R46" s="98"/>
      <c r="S46" s="98"/>
      <c r="T46" s="98"/>
      <c r="U46" s="98"/>
      <c r="V46" s="98"/>
      <c r="W46" s="98"/>
      <c r="X46" s="1"/>
      <c r="Y46" s="1"/>
      <c r="Z46" s="1"/>
    </row>
    <row r="47" spans="1:26" s="89" customFormat="1" x14ac:dyDescent="0.25">
      <c r="A47" s="136"/>
      <c r="B47" s="98" t="s">
        <v>4283</v>
      </c>
      <c r="C47" s="98" t="s">
        <v>3501</v>
      </c>
      <c r="D47" s="98" t="s">
        <v>828</v>
      </c>
      <c r="E47" s="98" t="s">
        <v>828</v>
      </c>
      <c r="F47" s="98" t="s">
        <v>103</v>
      </c>
      <c r="G47" s="98" t="b">
        <v>0</v>
      </c>
      <c r="H47" s="98" t="s">
        <v>103</v>
      </c>
      <c r="I47" s="98"/>
      <c r="J47" s="98"/>
      <c r="K47" s="98"/>
      <c r="L47" s="98"/>
      <c r="M47" s="98" t="s">
        <v>43</v>
      </c>
      <c r="N47" s="99">
        <v>1</v>
      </c>
      <c r="O47" s="100">
        <v>0</v>
      </c>
      <c r="P47" s="98" t="s">
        <v>225</v>
      </c>
      <c r="Q47" s="98">
        <v>10521</v>
      </c>
      <c r="R47" s="98"/>
      <c r="S47" s="98"/>
      <c r="T47" s="98"/>
      <c r="U47" s="98"/>
      <c r="V47" s="98"/>
      <c r="W47" s="98"/>
      <c r="X47" s="1"/>
      <c r="Y47" s="1"/>
      <c r="Z47" s="1"/>
    </row>
    <row r="48" spans="1:26" s="89" customFormat="1" x14ac:dyDescent="0.25">
      <c r="A48" s="136"/>
      <c r="B48" s="98" t="s">
        <v>4286</v>
      </c>
      <c r="C48" s="98" t="s">
        <v>3619</v>
      </c>
      <c r="D48" s="98" t="s">
        <v>103</v>
      </c>
      <c r="E48" s="98" t="s">
        <v>103</v>
      </c>
      <c r="F48" s="98" t="s">
        <v>103</v>
      </c>
      <c r="G48" s="98" t="b">
        <v>1</v>
      </c>
      <c r="H48" s="98" t="s">
        <v>4288</v>
      </c>
      <c r="I48" s="98"/>
      <c r="J48" s="98"/>
      <c r="K48" s="98"/>
      <c r="L48" s="98"/>
      <c r="M48" s="98" t="s">
        <v>359</v>
      </c>
      <c r="N48" s="99">
        <v>1</v>
      </c>
      <c r="O48" s="100">
        <v>0</v>
      </c>
      <c r="P48" s="98" t="s">
        <v>225</v>
      </c>
      <c r="Q48" s="98">
        <v>10522</v>
      </c>
      <c r="R48" s="98"/>
      <c r="S48" s="98"/>
      <c r="T48" s="98"/>
      <c r="U48" s="98"/>
      <c r="V48" s="98"/>
      <c r="W48" s="98"/>
      <c r="X48" s="1"/>
      <c r="Y48" s="1"/>
      <c r="Z48" s="1"/>
    </row>
    <row r="49" spans="1:26" s="89" customFormat="1" x14ac:dyDescent="0.25">
      <c r="A49" s="136"/>
      <c r="B49" s="98" t="s">
        <v>4343</v>
      </c>
      <c r="C49" s="98" t="s">
        <v>103</v>
      </c>
      <c r="D49" s="98" t="s">
        <v>103</v>
      </c>
      <c r="E49" s="98" t="s">
        <v>103</v>
      </c>
      <c r="F49" s="98" t="s">
        <v>103</v>
      </c>
      <c r="G49" s="98" t="b">
        <v>0</v>
      </c>
      <c r="H49" s="98" t="s">
        <v>103</v>
      </c>
      <c r="I49" s="98"/>
      <c r="J49" s="98"/>
      <c r="K49" s="98"/>
      <c r="L49" s="98"/>
      <c r="M49" s="98" t="s">
        <v>3168</v>
      </c>
      <c r="N49" s="99">
        <v>1</v>
      </c>
      <c r="O49" s="100">
        <v>0</v>
      </c>
      <c r="P49" s="98" t="s">
        <v>225</v>
      </c>
      <c r="Q49" s="98">
        <v>10523</v>
      </c>
      <c r="R49" s="98"/>
      <c r="S49" s="98"/>
      <c r="T49" s="98"/>
      <c r="U49" s="98"/>
      <c r="V49" s="98"/>
      <c r="W49" s="98"/>
      <c r="X49" s="1"/>
      <c r="Y49" s="1"/>
      <c r="Z49" s="1"/>
    </row>
    <row r="50" spans="1:26" s="89" customFormat="1" x14ac:dyDescent="0.25">
      <c r="A50" s="136"/>
      <c r="B50" s="98" t="s">
        <v>4345</v>
      </c>
      <c r="C50" s="98" t="s">
        <v>103</v>
      </c>
      <c r="D50" s="98" t="s">
        <v>103</v>
      </c>
      <c r="E50" s="98" t="s">
        <v>103</v>
      </c>
      <c r="F50" s="98" t="s">
        <v>4346</v>
      </c>
      <c r="G50" s="98" t="b">
        <v>0</v>
      </c>
      <c r="H50" s="98" t="s">
        <v>103</v>
      </c>
      <c r="I50" s="98"/>
      <c r="J50" s="98"/>
      <c r="K50" s="98"/>
      <c r="L50" s="98"/>
      <c r="M50" s="98" t="s">
        <v>8</v>
      </c>
      <c r="N50" s="99">
        <v>1</v>
      </c>
      <c r="O50" s="100">
        <v>0</v>
      </c>
      <c r="P50" s="98" t="s">
        <v>225</v>
      </c>
      <c r="Q50" s="98">
        <v>10524</v>
      </c>
      <c r="R50" s="98"/>
      <c r="S50" s="98"/>
      <c r="T50" s="98"/>
      <c r="U50" s="98"/>
      <c r="V50" s="98"/>
      <c r="W50" s="98"/>
      <c r="X50" s="1"/>
      <c r="Y50" s="1"/>
      <c r="Z50" s="1"/>
    </row>
    <row r="51" spans="1:26" s="89" customFormat="1" x14ac:dyDescent="0.25">
      <c r="A51" s="136"/>
      <c r="B51" s="98" t="s">
        <v>4347</v>
      </c>
      <c r="C51" s="98" t="s">
        <v>3501</v>
      </c>
      <c r="D51" s="98" t="s">
        <v>828</v>
      </c>
      <c r="E51" s="98" t="s">
        <v>828</v>
      </c>
      <c r="F51" s="98" t="s">
        <v>103</v>
      </c>
      <c r="G51" s="98" t="b">
        <v>0</v>
      </c>
      <c r="H51" s="98" t="s">
        <v>103</v>
      </c>
      <c r="I51" s="98"/>
      <c r="J51" s="98"/>
      <c r="K51" s="98"/>
      <c r="L51" s="98"/>
      <c r="M51" s="98" t="s">
        <v>43</v>
      </c>
      <c r="N51" s="99">
        <v>1</v>
      </c>
      <c r="O51" s="100">
        <v>0</v>
      </c>
      <c r="P51" s="98" t="s">
        <v>225</v>
      </c>
      <c r="Q51" s="98">
        <v>10525</v>
      </c>
      <c r="R51" s="98"/>
      <c r="S51" s="98"/>
      <c r="T51" s="98"/>
      <c r="U51" s="98"/>
      <c r="V51" s="98"/>
      <c r="W51" s="98"/>
      <c r="X51" s="1"/>
      <c r="Y51" s="1"/>
      <c r="Z51" s="1"/>
    </row>
    <row r="52" spans="1:26" s="89" customFormat="1" x14ac:dyDescent="0.25">
      <c r="A52" s="136"/>
      <c r="B52" s="98" t="s">
        <v>4349</v>
      </c>
      <c r="C52" s="98" t="s">
        <v>103</v>
      </c>
      <c r="D52" s="98" t="s">
        <v>103</v>
      </c>
      <c r="E52" s="98" t="s">
        <v>103</v>
      </c>
      <c r="F52" s="98" t="s">
        <v>4350</v>
      </c>
      <c r="G52" s="98" t="b">
        <v>0</v>
      </c>
      <c r="H52" s="98" t="s">
        <v>103</v>
      </c>
      <c r="I52" s="98"/>
      <c r="J52" s="98"/>
      <c r="K52" s="98"/>
      <c r="L52" s="98"/>
      <c r="M52" s="98" t="s">
        <v>8</v>
      </c>
      <c r="N52" s="99">
        <v>1</v>
      </c>
      <c r="O52" s="100">
        <v>0</v>
      </c>
      <c r="P52" s="98" t="s">
        <v>225</v>
      </c>
      <c r="Q52" s="98">
        <v>10526</v>
      </c>
      <c r="R52" s="98"/>
      <c r="S52" s="98"/>
      <c r="T52" s="98"/>
      <c r="U52" s="98"/>
      <c r="V52" s="98"/>
      <c r="W52" s="98"/>
      <c r="X52" s="1"/>
      <c r="Y52" s="1"/>
      <c r="Z52" s="1"/>
    </row>
    <row r="53" spans="1:26" s="89" customFormat="1" x14ac:dyDescent="0.25">
      <c r="A53" s="136"/>
      <c r="B53" s="98" t="s">
        <v>4352</v>
      </c>
      <c r="C53" s="98" t="s">
        <v>103</v>
      </c>
      <c r="D53" s="98" t="s">
        <v>103</v>
      </c>
      <c r="E53" s="98" t="s">
        <v>103</v>
      </c>
      <c r="F53" s="98" t="s">
        <v>103</v>
      </c>
      <c r="G53" s="98" t="b">
        <v>0</v>
      </c>
      <c r="H53" s="98" t="s">
        <v>103</v>
      </c>
      <c r="I53" s="98"/>
      <c r="J53" s="98"/>
      <c r="K53" s="98"/>
      <c r="L53" s="98"/>
      <c r="M53" s="98" t="s">
        <v>2940</v>
      </c>
      <c r="N53" s="99">
        <v>1</v>
      </c>
      <c r="O53" s="100">
        <v>0</v>
      </c>
      <c r="P53" s="98" t="s">
        <v>225</v>
      </c>
      <c r="Q53" s="98">
        <v>10527</v>
      </c>
      <c r="R53" s="98"/>
      <c r="S53" s="98"/>
      <c r="T53" s="98"/>
      <c r="U53" s="98"/>
      <c r="V53" s="98"/>
      <c r="W53" s="98"/>
      <c r="X53" s="1"/>
      <c r="Y53" s="1"/>
      <c r="Z53" s="1"/>
    </row>
    <row r="54" spans="1:26" s="89" customFormat="1" x14ac:dyDescent="0.25">
      <c r="A54" s="136"/>
      <c r="B54" s="98" t="s">
        <v>4354</v>
      </c>
      <c r="C54" s="98" t="s">
        <v>103</v>
      </c>
      <c r="D54" s="98" t="s">
        <v>103</v>
      </c>
      <c r="E54" s="98" t="s">
        <v>103</v>
      </c>
      <c r="F54" s="98" t="s">
        <v>4355</v>
      </c>
      <c r="G54" s="98" t="b">
        <v>0</v>
      </c>
      <c r="H54" s="98" t="s">
        <v>103</v>
      </c>
      <c r="I54" s="98"/>
      <c r="J54" s="98"/>
      <c r="K54" s="98"/>
      <c r="L54" s="98"/>
      <c r="M54" s="98" t="s">
        <v>8</v>
      </c>
      <c r="N54" s="99">
        <v>1</v>
      </c>
      <c r="O54" s="100">
        <v>0</v>
      </c>
      <c r="P54" s="98" t="s">
        <v>225</v>
      </c>
      <c r="Q54" s="98">
        <v>10528</v>
      </c>
      <c r="R54" s="98"/>
      <c r="S54" s="98"/>
      <c r="T54" s="98"/>
      <c r="U54" s="98"/>
      <c r="V54" s="98"/>
      <c r="W54" s="98"/>
      <c r="X54" s="1"/>
      <c r="Y54" s="1"/>
      <c r="Z54" s="1"/>
    </row>
    <row r="55" spans="1:26" s="89" customFormat="1" x14ac:dyDescent="0.25">
      <c r="A55" s="136"/>
      <c r="B55" s="98" t="s">
        <v>4356</v>
      </c>
      <c r="C55" s="98" t="s">
        <v>3501</v>
      </c>
      <c r="D55" s="98" t="s">
        <v>828</v>
      </c>
      <c r="E55" s="98" t="s">
        <v>828</v>
      </c>
      <c r="F55" s="98" t="s">
        <v>103</v>
      </c>
      <c r="G55" s="98" t="b">
        <v>0</v>
      </c>
      <c r="H55" s="98" t="s">
        <v>103</v>
      </c>
      <c r="I55" s="98"/>
      <c r="J55" s="98"/>
      <c r="K55" s="98"/>
      <c r="L55" s="98"/>
      <c r="M55" s="98" t="s">
        <v>43</v>
      </c>
      <c r="N55" s="99">
        <v>1</v>
      </c>
      <c r="O55" s="100">
        <v>0</v>
      </c>
      <c r="P55" s="98" t="s">
        <v>225</v>
      </c>
      <c r="Q55" s="98">
        <v>10529</v>
      </c>
      <c r="R55" s="98"/>
      <c r="S55" s="98"/>
      <c r="T55" s="98"/>
      <c r="U55" s="98"/>
      <c r="V55" s="98"/>
      <c r="W55" s="98"/>
      <c r="X55" s="1"/>
      <c r="Y55" s="1"/>
      <c r="Z55" s="1"/>
    </row>
    <row r="56" spans="1:26" s="89" customFormat="1" x14ac:dyDescent="0.25">
      <c r="A56" s="136" t="s">
        <v>4358</v>
      </c>
      <c r="B56" s="98" t="s">
        <v>4362</v>
      </c>
      <c r="C56" s="98" t="s">
        <v>103</v>
      </c>
      <c r="D56" s="98" t="s">
        <v>103</v>
      </c>
      <c r="E56" s="98" t="s">
        <v>103</v>
      </c>
      <c r="F56" s="98" t="s">
        <v>4363</v>
      </c>
      <c r="G56" s="98" t="b">
        <v>0</v>
      </c>
      <c r="H56" s="98" t="s">
        <v>103</v>
      </c>
      <c r="I56" s="98"/>
      <c r="J56" s="98"/>
      <c r="K56" s="98"/>
      <c r="L56" s="98"/>
      <c r="M56" s="98" t="s">
        <v>475</v>
      </c>
      <c r="N56" s="99">
        <v>1</v>
      </c>
      <c r="O56" s="100">
        <v>0</v>
      </c>
      <c r="P56" s="98" t="s">
        <v>225</v>
      </c>
      <c r="Q56" s="98">
        <v>10531</v>
      </c>
      <c r="R56" s="98"/>
      <c r="S56" s="98"/>
      <c r="T56" s="98"/>
      <c r="U56" s="98"/>
      <c r="V56" s="98"/>
      <c r="W56" s="98"/>
      <c r="X56" s="1"/>
      <c r="Y56" s="1"/>
      <c r="Z56" s="1"/>
    </row>
    <row r="57" spans="1:26" s="89" customFormat="1" x14ac:dyDescent="0.25">
      <c r="A57" s="136"/>
      <c r="B57" s="98" t="s">
        <v>4364</v>
      </c>
      <c r="C57" s="98" t="s">
        <v>606</v>
      </c>
      <c r="D57" s="98" t="s">
        <v>103</v>
      </c>
      <c r="E57" s="98" t="s">
        <v>103</v>
      </c>
      <c r="F57" s="98" t="s">
        <v>103</v>
      </c>
      <c r="G57" s="98" t="b">
        <v>0</v>
      </c>
      <c r="H57" s="98" t="s">
        <v>103</v>
      </c>
      <c r="I57" s="98"/>
      <c r="J57" s="98"/>
      <c r="K57" s="98"/>
      <c r="L57" s="98"/>
      <c r="M57" s="98" t="s">
        <v>1799</v>
      </c>
      <c r="N57" s="99">
        <v>1</v>
      </c>
      <c r="O57" s="100">
        <v>0</v>
      </c>
      <c r="P57" s="98" t="s">
        <v>225</v>
      </c>
      <c r="Q57" s="98">
        <v>10532</v>
      </c>
      <c r="R57" s="98"/>
      <c r="S57" s="98"/>
      <c r="T57" s="98"/>
      <c r="U57" s="98"/>
      <c r="V57" s="98"/>
      <c r="W57" s="98"/>
      <c r="X57" s="1"/>
      <c r="Y57" s="1"/>
      <c r="Z57" s="1"/>
    </row>
    <row r="58" spans="1:26" s="89" customFormat="1" x14ac:dyDescent="0.25">
      <c r="A58" s="136" t="s">
        <v>4364</v>
      </c>
      <c r="B58" s="98" t="s">
        <v>4368</v>
      </c>
      <c r="C58" s="98" t="s">
        <v>481</v>
      </c>
      <c r="D58" s="98" t="s">
        <v>103</v>
      </c>
      <c r="E58" s="98" t="s">
        <v>103</v>
      </c>
      <c r="F58" s="98" t="s">
        <v>103</v>
      </c>
      <c r="G58" s="98" t="b">
        <v>0</v>
      </c>
      <c r="H58" s="98" t="s">
        <v>103</v>
      </c>
      <c r="I58" s="98"/>
      <c r="J58" s="98"/>
      <c r="K58" s="98"/>
      <c r="L58" s="98"/>
      <c r="M58" s="98" t="s">
        <v>807</v>
      </c>
      <c r="N58" s="99">
        <v>1</v>
      </c>
      <c r="O58" s="100">
        <v>0</v>
      </c>
      <c r="P58" s="98" t="s">
        <v>225</v>
      </c>
      <c r="Q58" s="98">
        <v>10533</v>
      </c>
      <c r="R58" s="98"/>
      <c r="S58" s="98"/>
      <c r="T58" s="98"/>
      <c r="U58" s="98"/>
      <c r="V58" s="98"/>
      <c r="W58" s="98"/>
      <c r="X58" s="1"/>
      <c r="Y58" s="1"/>
      <c r="Z58" s="1"/>
    </row>
    <row r="59" spans="1:26" s="89" customFormat="1" x14ac:dyDescent="0.25">
      <c r="A59" s="136"/>
      <c r="B59" s="98" t="s">
        <v>4370</v>
      </c>
      <c r="C59" s="98" t="s">
        <v>481</v>
      </c>
      <c r="D59" s="98" t="s">
        <v>103</v>
      </c>
      <c r="E59" s="98" t="s">
        <v>103</v>
      </c>
      <c r="F59" s="98" t="s">
        <v>103</v>
      </c>
      <c r="G59" s="98" t="b">
        <v>0</v>
      </c>
      <c r="H59" s="98" t="s">
        <v>103</v>
      </c>
      <c r="I59" s="98"/>
      <c r="J59" s="98"/>
      <c r="K59" s="98"/>
      <c r="L59" s="98"/>
      <c r="M59" s="98" t="s">
        <v>807</v>
      </c>
      <c r="N59" s="99">
        <v>1</v>
      </c>
      <c r="O59" s="100">
        <v>0</v>
      </c>
      <c r="P59" s="98" t="s">
        <v>225</v>
      </c>
      <c r="Q59" s="98">
        <v>10534</v>
      </c>
      <c r="R59" s="98"/>
      <c r="S59" s="98"/>
      <c r="T59" s="98"/>
      <c r="U59" s="98"/>
      <c r="V59" s="98"/>
      <c r="W59" s="98"/>
      <c r="X59" s="1"/>
      <c r="Y59" s="1"/>
      <c r="Z59" s="1"/>
    </row>
    <row r="60" spans="1:26" s="89" customFormat="1" x14ac:dyDescent="0.25">
      <c r="A60" s="136" t="s">
        <v>4372</v>
      </c>
      <c r="B60" s="98" t="s">
        <v>4376</v>
      </c>
      <c r="C60" s="98" t="s">
        <v>103</v>
      </c>
      <c r="D60" s="98" t="s">
        <v>103</v>
      </c>
      <c r="E60" s="98" t="s">
        <v>103</v>
      </c>
      <c r="F60" s="98" t="s">
        <v>4377</v>
      </c>
      <c r="G60" s="98" t="b">
        <v>0</v>
      </c>
      <c r="H60" s="98" t="s">
        <v>103</v>
      </c>
      <c r="I60" s="98"/>
      <c r="J60" s="98"/>
      <c r="K60" s="98"/>
      <c r="L60" s="98"/>
      <c r="M60" s="98" t="s">
        <v>475</v>
      </c>
      <c r="N60" s="99">
        <v>1</v>
      </c>
      <c r="O60" s="100">
        <v>0</v>
      </c>
      <c r="P60" s="98" t="s">
        <v>225</v>
      </c>
      <c r="Q60" s="98">
        <v>10536</v>
      </c>
      <c r="R60" s="98"/>
      <c r="S60" s="98"/>
      <c r="T60" s="98"/>
      <c r="U60" s="98"/>
      <c r="V60" s="98"/>
      <c r="W60" s="98"/>
      <c r="X60" s="1"/>
      <c r="Y60" s="1"/>
      <c r="Z60" s="1"/>
    </row>
    <row r="61" spans="1:26" s="89" customFormat="1" x14ac:dyDescent="0.25">
      <c r="A61" s="136"/>
      <c r="B61" s="98" t="s">
        <v>4379</v>
      </c>
      <c r="C61" s="98" t="s">
        <v>103</v>
      </c>
      <c r="D61" s="98" t="s">
        <v>103</v>
      </c>
      <c r="E61" s="98" t="s">
        <v>103</v>
      </c>
      <c r="F61" s="98" t="s">
        <v>4380</v>
      </c>
      <c r="G61" s="98" t="b">
        <v>0</v>
      </c>
      <c r="H61" s="98" t="s">
        <v>103</v>
      </c>
      <c r="I61" s="98"/>
      <c r="J61" s="98"/>
      <c r="K61" s="98"/>
      <c r="L61" s="98"/>
      <c r="M61" s="98" t="s">
        <v>8</v>
      </c>
      <c r="N61" s="99">
        <v>1</v>
      </c>
      <c r="O61" s="100">
        <v>0</v>
      </c>
      <c r="P61" s="98" t="s">
        <v>225</v>
      </c>
      <c r="Q61" s="98">
        <v>10537</v>
      </c>
      <c r="R61" s="98"/>
      <c r="S61" s="98"/>
      <c r="T61" s="98"/>
      <c r="U61" s="98"/>
      <c r="V61" s="98"/>
      <c r="W61" s="98"/>
      <c r="X61" s="1"/>
      <c r="Y61" s="1"/>
      <c r="Z61" s="1"/>
    </row>
    <row r="62" spans="1:26" s="89" customFormat="1" x14ac:dyDescent="0.25">
      <c r="A62" s="136"/>
      <c r="B62" s="98" t="s">
        <v>4382</v>
      </c>
      <c r="C62" s="98" t="s">
        <v>361</v>
      </c>
      <c r="D62" s="98" t="s">
        <v>103</v>
      </c>
      <c r="E62" s="98" t="s">
        <v>103</v>
      </c>
      <c r="F62" s="98" t="s">
        <v>4384</v>
      </c>
      <c r="G62" s="98" t="b">
        <v>0</v>
      </c>
      <c r="H62" s="98" t="s">
        <v>103</v>
      </c>
      <c r="I62" s="98"/>
      <c r="J62" s="98"/>
      <c r="K62" s="98"/>
      <c r="L62" s="98"/>
      <c r="M62" s="98" t="s">
        <v>15</v>
      </c>
      <c r="N62" s="99">
        <v>1</v>
      </c>
      <c r="O62" s="100">
        <v>0</v>
      </c>
      <c r="P62" s="98" t="s">
        <v>225</v>
      </c>
      <c r="Q62" s="98">
        <v>10538</v>
      </c>
      <c r="R62" s="98"/>
      <c r="S62" s="98"/>
      <c r="T62" s="98"/>
      <c r="U62" s="98"/>
      <c r="V62" s="98"/>
      <c r="W62" s="98"/>
      <c r="X62" s="1"/>
      <c r="Y62" s="1"/>
      <c r="Z62" s="1"/>
    </row>
    <row r="63" spans="1:26" s="89" customFormat="1" x14ac:dyDescent="0.25">
      <c r="A63" s="136"/>
      <c r="B63" s="98" t="s">
        <v>4385</v>
      </c>
      <c r="C63" s="98" t="s">
        <v>103</v>
      </c>
      <c r="D63" s="98" t="s">
        <v>103</v>
      </c>
      <c r="E63" s="98" t="s">
        <v>103</v>
      </c>
      <c r="F63" s="98" t="s">
        <v>4386</v>
      </c>
      <c r="G63" s="98" t="b">
        <v>0</v>
      </c>
      <c r="H63" s="98" t="s">
        <v>103</v>
      </c>
      <c r="I63" s="98"/>
      <c r="J63" s="98"/>
      <c r="K63" s="98"/>
      <c r="L63" s="98"/>
      <c r="M63" s="98" t="s">
        <v>8</v>
      </c>
      <c r="N63" s="99">
        <v>1</v>
      </c>
      <c r="O63" s="100">
        <v>0</v>
      </c>
      <c r="P63" s="98" t="s">
        <v>225</v>
      </c>
      <c r="Q63" s="98">
        <v>10539</v>
      </c>
      <c r="R63" s="98"/>
      <c r="S63" s="98"/>
      <c r="T63" s="98"/>
      <c r="U63" s="98"/>
      <c r="V63" s="98"/>
      <c r="W63" s="98"/>
      <c r="X63" s="1"/>
      <c r="Y63" s="1"/>
      <c r="Z63" s="1"/>
    </row>
    <row r="64" spans="1:26" s="89" customFormat="1" x14ac:dyDescent="0.25">
      <c r="A64" s="136"/>
      <c r="B64" s="98" t="s">
        <v>4387</v>
      </c>
      <c r="C64" s="98" t="s">
        <v>361</v>
      </c>
      <c r="D64" s="98" t="s">
        <v>103</v>
      </c>
      <c r="E64" s="98" t="s">
        <v>103</v>
      </c>
      <c r="F64" s="98" t="s">
        <v>4384</v>
      </c>
      <c r="G64" s="98" t="b">
        <v>0</v>
      </c>
      <c r="H64" s="98" t="s">
        <v>103</v>
      </c>
      <c r="I64" s="98"/>
      <c r="J64" s="98"/>
      <c r="K64" s="98"/>
      <c r="L64" s="98"/>
      <c r="M64" s="98" t="s">
        <v>15</v>
      </c>
      <c r="N64" s="99">
        <v>1</v>
      </c>
      <c r="O64" s="100">
        <v>0</v>
      </c>
      <c r="P64" s="98" t="s">
        <v>225</v>
      </c>
      <c r="Q64" s="98">
        <v>10540</v>
      </c>
      <c r="R64" s="98"/>
      <c r="S64" s="98"/>
      <c r="T64" s="98"/>
      <c r="U64" s="98"/>
      <c r="V64" s="98"/>
      <c r="W64" s="98"/>
      <c r="X64" s="1"/>
      <c r="Y64" s="1"/>
      <c r="Z64" s="1"/>
    </row>
    <row r="65" spans="1:26" s="89" customFormat="1" x14ac:dyDescent="0.25">
      <c r="A65" s="136"/>
      <c r="B65" s="98" t="s">
        <v>4389</v>
      </c>
      <c r="C65" s="98" t="s">
        <v>103</v>
      </c>
      <c r="D65" s="98" t="s">
        <v>103</v>
      </c>
      <c r="E65" s="98" t="s">
        <v>103</v>
      </c>
      <c r="F65" s="98" t="s">
        <v>4390</v>
      </c>
      <c r="G65" s="98" t="b">
        <v>0</v>
      </c>
      <c r="H65" s="98" t="s">
        <v>103</v>
      </c>
      <c r="I65" s="98"/>
      <c r="J65" s="98"/>
      <c r="K65" s="98"/>
      <c r="L65" s="98"/>
      <c r="M65" s="98" t="s">
        <v>8</v>
      </c>
      <c r="N65" s="99">
        <v>1</v>
      </c>
      <c r="O65" s="100">
        <v>0</v>
      </c>
      <c r="P65" s="98" t="s">
        <v>225</v>
      </c>
      <c r="Q65" s="98">
        <v>10541</v>
      </c>
      <c r="R65" s="98"/>
      <c r="S65" s="98"/>
      <c r="T65" s="98"/>
      <c r="U65" s="98"/>
      <c r="V65" s="98"/>
      <c r="W65" s="98"/>
      <c r="X65" s="1"/>
      <c r="Y65" s="1"/>
      <c r="Z65" s="1"/>
    </row>
    <row r="66" spans="1:26" s="89" customFormat="1" x14ac:dyDescent="0.25">
      <c r="A66" s="136"/>
      <c r="B66" s="98" t="s">
        <v>4391</v>
      </c>
      <c r="C66" s="98" t="s">
        <v>361</v>
      </c>
      <c r="D66" s="98" t="s">
        <v>103</v>
      </c>
      <c r="E66" s="98" t="s">
        <v>103</v>
      </c>
      <c r="F66" s="98" t="s">
        <v>4393</v>
      </c>
      <c r="G66" s="98" t="b">
        <v>0</v>
      </c>
      <c r="H66" s="98" t="s">
        <v>103</v>
      </c>
      <c r="I66" s="98"/>
      <c r="J66" s="98"/>
      <c r="K66" s="98"/>
      <c r="L66" s="98"/>
      <c r="M66" s="98" t="s">
        <v>15</v>
      </c>
      <c r="N66" s="99">
        <v>1</v>
      </c>
      <c r="O66" s="100">
        <v>0</v>
      </c>
      <c r="P66" s="98" t="s">
        <v>225</v>
      </c>
      <c r="Q66" s="98">
        <v>10542</v>
      </c>
      <c r="R66" s="98"/>
      <c r="S66" s="98"/>
      <c r="T66" s="98"/>
      <c r="U66" s="98"/>
      <c r="V66" s="98"/>
      <c r="W66" s="98"/>
      <c r="X66" s="1"/>
      <c r="Y66" s="1"/>
      <c r="Z66" s="1"/>
    </row>
    <row r="67" spans="1:26" s="89" customFormat="1" x14ac:dyDescent="0.25">
      <c r="A67" s="136"/>
      <c r="B67" s="98" t="s">
        <v>4394</v>
      </c>
      <c r="C67" s="98" t="s">
        <v>103</v>
      </c>
      <c r="D67" s="98" t="s">
        <v>103</v>
      </c>
      <c r="E67" s="98" t="s">
        <v>103</v>
      </c>
      <c r="F67" s="98" t="s">
        <v>4395</v>
      </c>
      <c r="G67" s="98" t="b">
        <v>0</v>
      </c>
      <c r="H67" s="98" t="s">
        <v>103</v>
      </c>
      <c r="I67" s="98"/>
      <c r="J67" s="98"/>
      <c r="K67" s="98"/>
      <c r="L67" s="98"/>
      <c r="M67" s="98" t="s">
        <v>8</v>
      </c>
      <c r="N67" s="99">
        <v>1</v>
      </c>
      <c r="O67" s="100">
        <v>0</v>
      </c>
      <c r="P67" s="98" t="s">
        <v>225</v>
      </c>
      <c r="Q67" s="98">
        <v>10543</v>
      </c>
      <c r="R67" s="98"/>
      <c r="S67" s="98"/>
      <c r="T67" s="98"/>
      <c r="U67" s="98"/>
      <c r="V67" s="98"/>
      <c r="W67" s="98"/>
      <c r="X67" s="1"/>
      <c r="Y67" s="1"/>
      <c r="Z67" s="1"/>
    </row>
    <row r="68" spans="1:26" s="89" customFormat="1" x14ac:dyDescent="0.25">
      <c r="A68" s="136"/>
      <c r="B68" s="98" t="s">
        <v>4396</v>
      </c>
      <c r="C68" s="98" t="s">
        <v>361</v>
      </c>
      <c r="D68" s="98" t="s">
        <v>103</v>
      </c>
      <c r="E68" s="98" t="s">
        <v>103</v>
      </c>
      <c r="F68" s="98" t="s">
        <v>4398</v>
      </c>
      <c r="G68" s="98" t="b">
        <v>0</v>
      </c>
      <c r="H68" s="98" t="s">
        <v>103</v>
      </c>
      <c r="I68" s="98"/>
      <c r="J68" s="98"/>
      <c r="K68" s="98"/>
      <c r="L68" s="98"/>
      <c r="M68" s="98" t="s">
        <v>15</v>
      </c>
      <c r="N68" s="99">
        <v>1</v>
      </c>
      <c r="O68" s="100">
        <v>0</v>
      </c>
      <c r="P68" s="98" t="s">
        <v>225</v>
      </c>
      <c r="Q68" s="98">
        <v>10544</v>
      </c>
      <c r="R68" s="98"/>
      <c r="S68" s="98"/>
      <c r="T68" s="98"/>
      <c r="U68" s="98"/>
      <c r="V68" s="98"/>
      <c r="W68" s="98"/>
      <c r="X68" s="1"/>
      <c r="Y68" s="1"/>
      <c r="Z68" s="1"/>
    </row>
    <row r="69" spans="1:26" s="89" customFormat="1" x14ac:dyDescent="0.25">
      <c r="A69" s="136"/>
      <c r="B69" s="98" t="s">
        <v>4400</v>
      </c>
      <c r="C69" s="98" t="s">
        <v>103</v>
      </c>
      <c r="D69" s="98" t="s">
        <v>103</v>
      </c>
      <c r="E69" s="98" t="s">
        <v>103</v>
      </c>
      <c r="F69" s="98" t="s">
        <v>4401</v>
      </c>
      <c r="G69" s="98" t="b">
        <v>0</v>
      </c>
      <c r="H69" s="98" t="s">
        <v>103</v>
      </c>
      <c r="I69" s="98"/>
      <c r="J69" s="98"/>
      <c r="K69" s="98"/>
      <c r="L69" s="98"/>
      <c r="M69" s="98" t="s">
        <v>8</v>
      </c>
      <c r="N69" s="99">
        <v>1</v>
      </c>
      <c r="O69" s="100">
        <v>0</v>
      </c>
      <c r="P69" s="98" t="s">
        <v>225</v>
      </c>
      <c r="Q69" s="98">
        <v>10545</v>
      </c>
      <c r="R69" s="98"/>
      <c r="S69" s="98"/>
      <c r="T69" s="98"/>
      <c r="U69" s="98"/>
      <c r="V69" s="98"/>
      <c r="W69" s="98"/>
      <c r="X69" s="1"/>
      <c r="Y69" s="1"/>
      <c r="Z69" s="1"/>
    </row>
    <row r="70" spans="1:26" s="89" customFormat="1" x14ac:dyDescent="0.25">
      <c r="A70" s="136"/>
      <c r="B70" s="98" t="s">
        <v>4402</v>
      </c>
      <c r="C70" s="98" t="s">
        <v>361</v>
      </c>
      <c r="D70" s="98" t="s">
        <v>103</v>
      </c>
      <c r="E70" s="98" t="s">
        <v>103</v>
      </c>
      <c r="F70" s="98" t="s">
        <v>4404</v>
      </c>
      <c r="G70" s="98" t="b">
        <v>0</v>
      </c>
      <c r="H70" s="98" t="s">
        <v>103</v>
      </c>
      <c r="I70" s="98"/>
      <c r="J70" s="98"/>
      <c r="K70" s="98"/>
      <c r="L70" s="98"/>
      <c r="M70" s="98" t="s">
        <v>15</v>
      </c>
      <c r="N70" s="99">
        <v>1</v>
      </c>
      <c r="O70" s="100">
        <v>0</v>
      </c>
      <c r="P70" s="98" t="s">
        <v>225</v>
      </c>
      <c r="Q70" s="98">
        <v>10546</v>
      </c>
      <c r="R70" s="98"/>
      <c r="S70" s="98"/>
      <c r="T70" s="98"/>
      <c r="U70" s="98"/>
      <c r="V70" s="98"/>
      <c r="W70" s="98"/>
      <c r="X70" s="1"/>
      <c r="Y70" s="1"/>
      <c r="Z70" s="1"/>
    </row>
    <row r="71" spans="1:26" s="89" customFormat="1" x14ac:dyDescent="0.25">
      <c r="A71" s="135"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35"/>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35"/>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35"/>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35"/>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35"/>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35"/>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35"/>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37"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35"/>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35"/>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35"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35"/>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35"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35"/>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35"/>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35"/>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35"/>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35"/>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35"/>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35"/>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35"/>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35"/>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35"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35"/>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35"/>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G27" sqref="G27:I27"/>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1802</v>
      </c>
      <c r="H24">
        <v>9048</v>
      </c>
      <c r="I24">
        <v>9047</v>
      </c>
      <c r="J24">
        <v>9070</v>
      </c>
      <c r="K24">
        <v>9053</v>
      </c>
      <c r="L24">
        <v>9054</v>
      </c>
      <c r="M24">
        <v>9055</v>
      </c>
      <c r="N24">
        <v>9056</v>
      </c>
      <c r="O24">
        <v>9057</v>
      </c>
      <c r="P24">
        <v>9058</v>
      </c>
      <c r="Q24">
        <v>9059</v>
      </c>
      <c r="R24">
        <v>9071</v>
      </c>
      <c r="S24">
        <v>9072</v>
      </c>
      <c r="T24">
        <v>9065</v>
      </c>
      <c r="U24">
        <v>9069</v>
      </c>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3313</v>
      </c>
      <c r="H27" s="1">
        <v>9029</v>
      </c>
      <c r="I27" s="1">
        <v>9030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2021-07-07T10:47:00Z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